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4980" windowWidth="16605" windowHeight="6735" tabRatio="595" firstSheet="12" activeTab="20"/>
  </bookViews>
  <sheets>
    <sheet name="copertina" sheetId="168" r:id="rId1"/>
    <sheet name="indice" sheetId="158" r:id="rId2"/>
    <sheet name="copert1-ind" sheetId="144" r:id="rId3"/>
    <sheet name="tav1-2" sheetId="114" r:id="rId4"/>
    <sheet name="tav3-4" sheetId="143" r:id="rId5"/>
    <sheet name="tav5" sheetId="163" r:id="rId6"/>
    <sheet name="tav6-7" sheetId="117" r:id="rId7"/>
    <sheet name="tav8" sheetId="165" r:id="rId8"/>
    <sheet name="tav9-10" sheetId="120" r:id="rId9"/>
    <sheet name="tav11" sheetId="123" r:id="rId10"/>
    <sheet name="tav12-13" sheetId="166" r:id="rId11"/>
    <sheet name="tav.invest_M" sheetId="162" r:id="rId12"/>
    <sheet name="graf1ind" sheetId="128" r:id="rId13"/>
    <sheet name="copert2-comm" sheetId="146" r:id="rId14"/>
    <sheet name="tavc1-3" sheetId="148" r:id="rId15"/>
    <sheet name="tavc4-6" sheetId="122" r:id="rId16"/>
    <sheet name="tav. invest_C" sheetId="160" r:id="rId17"/>
    <sheet name="copert3-altri" sheetId="149" r:id="rId18"/>
    <sheet name="tavs1-2" sheetId="140" r:id="rId19"/>
    <sheet name="tavs3-4" sheetId="151" r:id="rId20"/>
    <sheet name="tavs5-6" sheetId="152" r:id="rId21"/>
    <sheet name="tavs7" sheetId="161" r:id="rId22"/>
    <sheet name="Cop3" sheetId="156" r:id="rId23"/>
    <sheet name="ATECO-SETT" sheetId="159" r:id="rId24"/>
  </sheets>
  <definedNames>
    <definedName name="Area" localSheetId="23">#REF!</definedName>
    <definedName name="Area">#REF!</definedName>
    <definedName name="_xlnm.Print_Area" localSheetId="23">'ATECO-SETT'!$A$1:$C$122</definedName>
    <definedName name="_xlnm.Print_Area" localSheetId="22">'Cop3'!$A$1:$J$45</definedName>
    <definedName name="_xlnm.Print_Area" localSheetId="2">'copert1-ind'!$A$1:$I$40</definedName>
    <definedName name="_xlnm.Print_Area" localSheetId="13">'copert2-comm'!$A$1:$I$40</definedName>
    <definedName name="_xlnm.Print_Area" localSheetId="17">'copert3-altri'!$A$1:$I$40</definedName>
    <definedName name="_xlnm.Print_Area" localSheetId="0">copertina!$A$1:$K$60</definedName>
    <definedName name="_xlnm.Print_Area" localSheetId="12">graf1ind!$A$1:$L$55</definedName>
    <definedName name="_xlnm.Print_Area" localSheetId="1">indice!$A$1:$B$89</definedName>
    <definedName name="_xlnm.Print_Area" localSheetId="16">'tav. invest_C'!$A$1:$N$24</definedName>
    <definedName name="_xlnm.Print_Area" localSheetId="11">tav.invest_M!$A$1:$N$29</definedName>
    <definedName name="_xlnm.Print_Area" localSheetId="9">'tav11'!$A$1:$E$30</definedName>
    <definedName name="_xlnm.Print_Area" localSheetId="3">'tav1-2'!$A$1:$E$57</definedName>
    <definedName name="_xlnm.Print_Area" localSheetId="10">'tav12-13'!$A$1:$E$59</definedName>
    <definedName name="_xlnm.Print_Area" localSheetId="4">'tav3-4'!$A$1:$E$57</definedName>
    <definedName name="_xlnm.Print_Area" localSheetId="5">'tav5'!$A$1:$E$29</definedName>
    <definedName name="_xlnm.Print_Area" localSheetId="6">'tav6-7'!$A$1:$E$57</definedName>
    <definedName name="_xlnm.Print_Area" localSheetId="7">'tav8'!$A$1:$E$29</definedName>
    <definedName name="_xlnm.Print_Area" localSheetId="8">'tav9-10'!$A$1:$F$64</definedName>
    <definedName name="_xlnm.Print_Area" localSheetId="14">'tavc1-3'!$A$1:$E$65</definedName>
    <definedName name="_xlnm.Print_Area" localSheetId="15">'tavc4-6'!$A$1:$E$67</definedName>
    <definedName name="_xlnm.Print_Area" localSheetId="18">'tavs1-2'!$A$1:$E$62</definedName>
    <definedName name="_xlnm.Print_Area" localSheetId="19">'tavs3-4'!$A$1:$E$62</definedName>
    <definedName name="_xlnm.Print_Area" localSheetId="20">'tavs5-6'!$A$1:$E$31</definedName>
    <definedName name="_xlnm.Print_Area" localSheetId="21">tavs7!$A$1:$N$32</definedName>
    <definedName name="HTML_CodePage" hidden="1">1252</definedName>
    <definedName name="HTML_Control" localSheetId="23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rrrr" localSheetId="23" hidden="1">{"'Tav19'!$A$1:$AB$128"}</definedName>
    <definedName name="rrrr" localSheetId="0" hidden="1">{"'Tav19'!$A$1:$AB$128"}</definedName>
    <definedName name="rrrr" hidden="1">{"'Tav19'!$A$1:$AB$128"}</definedName>
    <definedName name="_xlnm.Print_Titles" localSheetId="23">'ATECO-SETT'!$1:$2</definedName>
    <definedName name="wew" localSheetId="23" hidden="1">{"'Tav19'!$A$1:$AB$128"}</definedName>
    <definedName name="wew" localSheetId="0" hidden="1">{"'Tav19'!$A$1:$AB$128"}</definedName>
    <definedName name="wew" hidden="1">{"'Tav19'!$A$1:$AB$128"}</definedName>
  </definedNames>
  <calcPr calcId="125725" fullCalcOnLoad="1"/>
</workbook>
</file>

<file path=xl/sharedStrings.xml><?xml version="1.0" encoding="utf-8"?>
<sst xmlns="http://schemas.openxmlformats.org/spreadsheetml/2006/main" count="1051" uniqueCount="366">
  <si>
    <t>SETTORI DI ATTIVITA'</t>
  </si>
  <si>
    <t>Tavola 1</t>
  </si>
  <si>
    <t>Tavola 2</t>
  </si>
  <si>
    <t>Tavola 3</t>
  </si>
  <si>
    <t>Tavola 4</t>
  </si>
  <si>
    <t>Tavola 5</t>
  </si>
  <si>
    <t>Tavola 6</t>
  </si>
  <si>
    <t>Tavola 7</t>
  </si>
  <si>
    <t>Tavola 8</t>
  </si>
  <si>
    <t>Tavola 9</t>
  </si>
  <si>
    <t>Tavola 10</t>
  </si>
  <si>
    <t>Tavola 11</t>
  </si>
  <si>
    <t>Tavola 12</t>
  </si>
  <si>
    <t>Tavola 13</t>
  </si>
  <si>
    <t>Tavola 14</t>
  </si>
  <si>
    <t>aumento</t>
  </si>
  <si>
    <t>stabilità</t>
  </si>
  <si>
    <t>diminuzione</t>
  </si>
  <si>
    <t>Industrie tessili, dell'abbigliamento e delle calzature</t>
  </si>
  <si>
    <t>Industrie delle macchine elettriche ed elettroniche</t>
  </si>
  <si>
    <t>Industrie meccaniche e dei mezzi di trasporto</t>
  </si>
  <si>
    <t>CLASSI DIMENSIONALI</t>
  </si>
  <si>
    <t>1-9 dipendenti</t>
  </si>
  <si>
    <t>10 dipendenti e oltre</t>
  </si>
  <si>
    <t>Industrie dei metalli</t>
  </si>
  <si>
    <t>Commercio al dettaglio di prodotti alimentari</t>
  </si>
  <si>
    <t>Commercio al dettaglio di prodotti non alimentari</t>
  </si>
  <si>
    <t>(distribuzione % risposte delle imprese)</t>
  </si>
  <si>
    <t>Variaz.%</t>
  </si>
  <si>
    <t>rato su T-4</t>
  </si>
  <si>
    <t>(distribuzione % risposte delle imprese e variazione %)</t>
  </si>
  <si>
    <t>previsioni produzione</t>
  </si>
  <si>
    <t>stabile</t>
  </si>
  <si>
    <t>in diminu-zione</t>
  </si>
  <si>
    <t>in sviluppo</t>
  </si>
  <si>
    <t>in diminuz.</t>
  </si>
  <si>
    <t>ritiro dal mercato</t>
  </si>
  <si>
    <t>INDUSTRIA MANIFATTURIERA</t>
  </si>
  <si>
    <t>COMMERCIO AL DETTAGLIO</t>
  </si>
  <si>
    <t>var% prod T-4</t>
  </si>
  <si>
    <t>graph produz</t>
  </si>
  <si>
    <t>Commercio al dettaglio</t>
  </si>
  <si>
    <t>Costruzioni</t>
  </si>
  <si>
    <t>aum-dim</t>
  </si>
  <si>
    <t>aum</t>
  </si>
  <si>
    <t>dim</t>
  </si>
  <si>
    <t>Indice delle tavole</t>
  </si>
  <si>
    <t>from tav2</t>
  </si>
  <si>
    <t>esuberanti</t>
  </si>
  <si>
    <t>adeguate</t>
  </si>
  <si>
    <t>scarse</t>
  </si>
  <si>
    <t>prod ind su T-1</t>
  </si>
  <si>
    <t>previs prod T+1</t>
  </si>
  <si>
    <t>from tav1</t>
  </si>
  <si>
    <t>Andamento su T-1</t>
  </si>
  <si>
    <t>Previsioni T+1</t>
  </si>
  <si>
    <t>saldo</t>
  </si>
  <si>
    <t xml:space="preserve">del settore commercio al dettaglio per il prossimo trimestre </t>
  </si>
  <si>
    <t>Orientamento delle imprese del settore commercio al dettaglio sull'EVOLUZIONE della propria attività</t>
  </si>
  <si>
    <t>allo stesso trimestre dell'anno precedente</t>
  </si>
  <si>
    <t>previsioni relative alla PRODUZIONE nel trimestre successivo</t>
  </si>
  <si>
    <t>Andamento della PRODUZIONE industriale rispetto al trimestre precedente</t>
  </si>
  <si>
    <t>Andamento della PRODUZIONE industriale rispetto allo stesso trimestre dell'anno precedente</t>
  </si>
  <si>
    <t>Indicazioni delle imprese delle costruzioni e dei servizi sull'andamento del proprio settore rispetto</t>
  </si>
  <si>
    <t>al trimestre precedente</t>
  </si>
  <si>
    <t>PRODUZIONE industriale assicurata dal portafoglio ordini a fine trimestre e</t>
  </si>
  <si>
    <t>a fine trimestre</t>
  </si>
  <si>
    <t>nei prossimi 12 mesi</t>
  </si>
  <si>
    <t>Parte prima</t>
  </si>
  <si>
    <t>Industria manifatturiera</t>
  </si>
  <si>
    <t>Parte seconda</t>
  </si>
  <si>
    <t xml:space="preserve">Previsioni relative al FATTURATO industriale nel trimestre successivo </t>
  </si>
  <si>
    <t>Andamento delle VENDITE del commercio al dettaglio rispetto al trimestre precedente</t>
  </si>
  <si>
    <t>Andamento delle VENDITE del commercio al dettaglio rispetto allo stesso trimestre</t>
  </si>
  <si>
    <t>from tav11</t>
  </si>
  <si>
    <t>Previsioni relative all'andamento delle VENDITE nel trimestre successivo da parte</t>
  </si>
  <si>
    <t>delle imprese del settore commercio al dettaglio</t>
  </si>
  <si>
    <t>Parte terza</t>
  </si>
  <si>
    <t>Costruzioni e altri servizi</t>
  </si>
  <si>
    <t>Andamento del VOLUME D'AFFARI delle costruzioni e dei servizi rispetto al trimestre precedente</t>
  </si>
  <si>
    <t>Andamento del VOLUME D'AFFARI delle costruzioni e dei servizi rispetto allo stesso trimestre</t>
  </si>
  <si>
    <t>Parte prima - Industria manifatturiera</t>
  </si>
  <si>
    <t>Parte seconda - Commercio al dettaglio</t>
  </si>
  <si>
    <t>Parte terza - Costruzioni e altri servizi</t>
  </si>
  <si>
    <t xml:space="preserve">Previsioni relative al VOLUME D'AFFARI delle costruzioni e dei servizi nel trimestre successivo </t>
  </si>
  <si>
    <t>Settore manifatturiero</t>
  </si>
  <si>
    <t xml:space="preserve">Previsioni relative agli ORDINATIVI A FORNITORI da parte delle imprese  </t>
  </si>
  <si>
    <t>Industrie del legno e del mobile</t>
  </si>
  <si>
    <t>Ipermercati, supermercati e grandi magazzini</t>
  </si>
  <si>
    <t>Consistenza delle GIACENZE di magazzino del commercio al dettaglio</t>
  </si>
  <si>
    <t>Provincia di Salerno</t>
  </si>
  <si>
    <t>Industrie alimentari</t>
  </si>
  <si>
    <t>Altro commercio</t>
  </si>
  <si>
    <t>Alberghi, ristoranti e servizi turistici</t>
  </si>
  <si>
    <t>Mense e servizi bar</t>
  </si>
  <si>
    <t>Informatica e telecomunicazioni</t>
  </si>
  <si>
    <t>Servizi avanzati</t>
  </si>
  <si>
    <t>Altri servizi</t>
  </si>
  <si>
    <t>Servizi alle persone</t>
  </si>
  <si>
    <t>x ordin</t>
  </si>
  <si>
    <t xml:space="preserve">Appendice </t>
  </si>
  <si>
    <t>Classificazione delle divisioni e dei gruppi di</t>
  </si>
  <si>
    <t>attività economica (ATECO 2007)</t>
  </si>
  <si>
    <t>nei settori dell'indagine trimestrale</t>
  </si>
  <si>
    <t>SETTORI DI INDAGINE</t>
  </si>
  <si>
    <t xml:space="preserve">24 </t>
  </si>
  <si>
    <t xml:space="preserve">25 </t>
  </si>
  <si>
    <t>Metallurgia</t>
  </si>
  <si>
    <t>Fabbricazione di prodotti in metallo (esclusi macchinari e attrezzature)</t>
  </si>
  <si>
    <t>Fabbricazione di prodotti chimici</t>
  </si>
  <si>
    <t>Fabbricazione di prodotti farmaceutici di base e di preparati farmaceutici</t>
  </si>
  <si>
    <t>Industria delle bevande</t>
  </si>
  <si>
    <t>Industria del tabacco</t>
  </si>
  <si>
    <t xml:space="preserve">10 </t>
  </si>
  <si>
    <t xml:space="preserve">11 </t>
  </si>
  <si>
    <t xml:space="preserve">12 </t>
  </si>
  <si>
    <t>Industrie tessili</t>
  </si>
  <si>
    <t>Confezione di articoli di abbigliamento; confezione di articoli in pelle e pelliccia</t>
  </si>
  <si>
    <t>Fabbricazione di articoli in pelle e simili</t>
  </si>
  <si>
    <t xml:space="preserve">13 </t>
  </si>
  <si>
    <t xml:space="preserve">14 </t>
  </si>
  <si>
    <t xml:space="preserve">15 </t>
  </si>
  <si>
    <t xml:space="preserve">26 </t>
  </si>
  <si>
    <t xml:space="preserve">27 </t>
  </si>
  <si>
    <t>Fabbricazione di apparecchiature elettriche ed apparecchiature per uso domestico non elettriche</t>
  </si>
  <si>
    <t xml:space="preserve">28 </t>
  </si>
  <si>
    <t>Fabbricazione di macchinari ed apparecchiature nca</t>
  </si>
  <si>
    <t xml:space="preserve">29 </t>
  </si>
  <si>
    <t>Fabbricazione di autoveicoli, rimorchi e semirimorchi</t>
  </si>
  <si>
    <t xml:space="preserve">30 </t>
  </si>
  <si>
    <t>Fabbricazione di altri mezzi di trasporto</t>
  </si>
  <si>
    <t xml:space="preserve">33 </t>
  </si>
  <si>
    <t>Riparazione, manutenzione ed installazione di macchine ed apparecchiature</t>
  </si>
  <si>
    <t>Fabbricazione di carta e di prodotti di carta</t>
  </si>
  <si>
    <t>Stampa e riproduzione di supporti registrati</t>
  </si>
  <si>
    <t>Fabbricazione di altri prodotti della lavorazione di minerali non metalliferi</t>
  </si>
  <si>
    <t xml:space="preserve">17 </t>
  </si>
  <si>
    <t xml:space="preserve">18 </t>
  </si>
  <si>
    <t xml:space="preserve">23 </t>
  </si>
  <si>
    <t xml:space="preserve">16 </t>
  </si>
  <si>
    <t xml:space="preserve">31 </t>
  </si>
  <si>
    <t>Fabbricazione di mobili</t>
  </si>
  <si>
    <t>Fabbricazione di computer e prodotti di elettronica e ottica; apparecchi elettromedicali, apparecchi di misurazione e di orologi</t>
  </si>
  <si>
    <t>Industria del legno e dei prodotti in legno e sughero (esclusi i mobili); fabbricazione di articoli di paglia e materiali di intreccio</t>
  </si>
  <si>
    <t>CLASSIFICAZIONE DELLE DIVISIONI E DEI GRUPPI DI ATTIVITA' ECONOMICA (ATECO 2007) NEI SETTORI DI INDAGINE</t>
  </si>
  <si>
    <t>47.11.3</t>
  </si>
  <si>
    <t>Discount di alimentari</t>
  </si>
  <si>
    <t>47.11.4</t>
  </si>
  <si>
    <t>Minimercati ed altri esercizi non specializzati di alimentari vari</t>
  </si>
  <si>
    <t>47.11.5</t>
  </si>
  <si>
    <t>Commercio al dettaglio di prodotti surgelati</t>
  </si>
  <si>
    <t>47.2</t>
  </si>
  <si>
    <t>Commercio al dettaglio di prodotti alimentari, bevande e tabacco in esercizi specializzati</t>
  </si>
  <si>
    <t>47.19.2</t>
  </si>
  <si>
    <t>Commercio al dettaglio in esercizi non specializzati di computer, periferiche, attrezzature per le telecomunicazioni, elettronica di consumo audio e video, elettrodomestici</t>
  </si>
  <si>
    <t>47.19.9</t>
  </si>
  <si>
    <t>Empori ed altri negozi non specializzati di vari prodotti non alimentari</t>
  </si>
  <si>
    <t>47.4</t>
  </si>
  <si>
    <t xml:space="preserve">Commercio al dettaglio di apparecchiature informatiche e per le telecomunicazioni (ict) in esercizi </t>
  </si>
  <si>
    <t>47.5</t>
  </si>
  <si>
    <t>Commercio al dettaglio di altri prodotti per uso domestico in esercizi specializzati</t>
  </si>
  <si>
    <t>47.6</t>
  </si>
  <si>
    <t>Commercio al dettaglio di articoli culturali e ricreativi in esercizi specializzati</t>
  </si>
  <si>
    <t>47.7</t>
  </si>
  <si>
    <t>Commercio al dettaglio di altri prodotti in esercizi specializzati</t>
  </si>
  <si>
    <t>47.8</t>
  </si>
  <si>
    <t>Commercio al dettaglio ambulante</t>
  </si>
  <si>
    <t>47.9</t>
  </si>
  <si>
    <t>Commercio al dettaglio al di fuori di negozi, banchi e mercati</t>
  </si>
  <si>
    <t>47.11.1</t>
  </si>
  <si>
    <t>Ipermercati</t>
  </si>
  <si>
    <t>47.11.2</t>
  </si>
  <si>
    <t>Supermercati</t>
  </si>
  <si>
    <t>47.19.1</t>
  </si>
  <si>
    <t>Grandi magazzini</t>
  </si>
  <si>
    <t>COSTRUZIONI E SERVIZI</t>
  </si>
  <si>
    <t xml:space="preserve"> ATECO 2007</t>
  </si>
  <si>
    <t>Costruzione di edifici</t>
  </si>
  <si>
    <t>Ingegneria civile</t>
  </si>
  <si>
    <t>Lavori di costruzione specializzati</t>
  </si>
  <si>
    <t>41</t>
  </si>
  <si>
    <t>42</t>
  </si>
  <si>
    <t>43</t>
  </si>
  <si>
    <t>45</t>
  </si>
  <si>
    <t>Commercio all'ingrosso e al dettaglio e riparazione di autoveicoli e motocicli</t>
  </si>
  <si>
    <t>46</t>
  </si>
  <si>
    <t>Commercio all'ingrosso (escluso quello di autoveicoli e di motocicli)</t>
  </si>
  <si>
    <t>47.3</t>
  </si>
  <si>
    <t>Commercio al dettaglio di carburante per autotrazione in esercizi specializzati</t>
  </si>
  <si>
    <t>55</t>
  </si>
  <si>
    <t>Alloggio (alberghi e strutture simili, alloggi per vacanze, campeggi)</t>
  </si>
  <si>
    <t>56.1</t>
  </si>
  <si>
    <t>Ristoranti e attività di ristorazione mobile</t>
  </si>
  <si>
    <t>79</t>
  </si>
  <si>
    <t>49</t>
  </si>
  <si>
    <t>50</t>
  </si>
  <si>
    <t>Trasporto marittimo e per vie d'acqua</t>
  </si>
  <si>
    <t>51</t>
  </si>
  <si>
    <t>Trasporto aereo</t>
  </si>
  <si>
    <t>52</t>
  </si>
  <si>
    <t>Magazzinaggio e attività di supporto ai trasporti</t>
  </si>
  <si>
    <t>53</t>
  </si>
  <si>
    <t>Servizi postali e attività di corriere</t>
  </si>
  <si>
    <t>Trasporto terrestre e trasporto mediante condotte</t>
  </si>
  <si>
    <t>56.2</t>
  </si>
  <si>
    <t>Fornitura di pasti preparati (catering) e altri servizi di ristorazione</t>
  </si>
  <si>
    <t>56.3</t>
  </si>
  <si>
    <t>Bar e altri esercizi simili senza cucina</t>
  </si>
  <si>
    <t>61</t>
  </si>
  <si>
    <t>Telecomunicazioni</t>
  </si>
  <si>
    <t>62</t>
  </si>
  <si>
    <t>Produzione di software, consulenza informatica e attività connesse</t>
  </si>
  <si>
    <t>63.1</t>
  </si>
  <si>
    <t>Elaborazione dei dati, hosting e attività connesse; portali web</t>
  </si>
  <si>
    <t>69</t>
  </si>
  <si>
    <t>Attività legali e contabilità</t>
  </si>
  <si>
    <t>70</t>
  </si>
  <si>
    <t xml:space="preserve">Attività di direzione aziendale e di consulenza gestionale </t>
  </si>
  <si>
    <t>71</t>
  </si>
  <si>
    <t>Attività degli studi di architettura e d'ingegneria; collaudi ed analisi tecniche</t>
  </si>
  <si>
    <t>72</t>
  </si>
  <si>
    <t>Ricerca scientifica e sviluppo</t>
  </si>
  <si>
    <t>73</t>
  </si>
  <si>
    <t>Pubblicità e ricerche di mercato</t>
  </si>
  <si>
    <t>74</t>
  </si>
  <si>
    <t>Altre attività professionali, scientifiche e tecniche</t>
  </si>
  <si>
    <t>78</t>
  </si>
  <si>
    <t xml:space="preserve">Attività di ricerca, selezione, fornitura di personale </t>
  </si>
  <si>
    <t>36</t>
  </si>
  <si>
    <t>Raccolta,trattamento e fornitura di acqua</t>
  </si>
  <si>
    <t>37</t>
  </si>
  <si>
    <t>Gestione delle reti fognarie</t>
  </si>
  <si>
    <t>38</t>
  </si>
  <si>
    <t>Attivita' di raccolta, trattamento e smaltimento dei rifiuti; recupero dei materiali</t>
  </si>
  <si>
    <t>39</t>
  </si>
  <si>
    <t>Attività di risanamento e altri servizi di gestione dei rifiuti</t>
  </si>
  <si>
    <t>64</t>
  </si>
  <si>
    <t>Attività di servizi finanziari (escluse le assicurazioni e i fondi pensione)</t>
  </si>
  <si>
    <t>65</t>
  </si>
  <si>
    <t>Assicurazioni, riassicurazioni e fondi pensione (escluse le assicurazioni sociali obbligatorie)</t>
  </si>
  <si>
    <t>66</t>
  </si>
  <si>
    <t>Attività ausiliarie dei servizi finanziari e delle attività assicurative</t>
  </si>
  <si>
    <t>68</t>
  </si>
  <si>
    <t>Attività immobiliari</t>
  </si>
  <si>
    <t>77</t>
  </si>
  <si>
    <t>Attività di noleggio e leasing operativo</t>
  </si>
  <si>
    <t>80</t>
  </si>
  <si>
    <t>Servizi di vigilanza e investigazione</t>
  </si>
  <si>
    <t>81</t>
  </si>
  <si>
    <t>Attività di servizi per edifici e paesaggio</t>
  </si>
  <si>
    <t>82</t>
  </si>
  <si>
    <t>Attività di supporto per le funzioni d'ufficio e altri servizi di supporto alle imprese</t>
  </si>
  <si>
    <t>Attività editoriali</t>
  </si>
  <si>
    <t>Attività di produzione cinematografica, di video e di programmi televisivi, di registrazioni musicali e sonore</t>
  </si>
  <si>
    <t>Attività di programmazione e trasmissione</t>
  </si>
  <si>
    <t>Altre attività dei servizi d'informazione</t>
  </si>
  <si>
    <t>Servizi veterinari</t>
  </si>
  <si>
    <t>Istruzione</t>
  </si>
  <si>
    <t>Assistenza sanitaria</t>
  </si>
  <si>
    <t>Servizi di assistenza sociale residenziale</t>
  </si>
  <si>
    <t>Assistenza sociale non residenziale</t>
  </si>
  <si>
    <t>Attività creative, artistiche e di intrattenimento</t>
  </si>
  <si>
    <t>Attività di biblioteche, archivi, musei ed altre attività culturali</t>
  </si>
  <si>
    <t>Attività riguardanti le lotterie, le scommesse, le case da gioco</t>
  </si>
  <si>
    <t>Attività sportive, di intrattenimento e di divertimento</t>
  </si>
  <si>
    <t>Altre attività di servizi per la persona</t>
  </si>
  <si>
    <t>58</t>
  </si>
  <si>
    <t>59</t>
  </si>
  <si>
    <t>60</t>
  </si>
  <si>
    <t>63.9</t>
  </si>
  <si>
    <t>75</t>
  </si>
  <si>
    <t>85</t>
  </si>
  <si>
    <t>86</t>
  </si>
  <si>
    <t>87</t>
  </si>
  <si>
    <t>88</t>
  </si>
  <si>
    <t>90</t>
  </si>
  <si>
    <t>91</t>
  </si>
  <si>
    <t>92</t>
  </si>
  <si>
    <t>93</t>
  </si>
  <si>
    <t>96</t>
  </si>
  <si>
    <t>Altre industrie</t>
  </si>
  <si>
    <t>servizi connessi</t>
  </si>
  <si>
    <t>Trasporto movimentazione merci logistica e</t>
  </si>
  <si>
    <t>Altri servizi alle imprese e alle persone</t>
  </si>
  <si>
    <t>di cui: (**)</t>
  </si>
  <si>
    <t>per la provincia di Salerno</t>
  </si>
  <si>
    <t>Attività dei servizi delle agenzie di viaggio, dei tour operator e servizi di prenotazione e attività connesse</t>
  </si>
  <si>
    <t>MANIFATTURIERO</t>
  </si>
  <si>
    <t>TOTALE</t>
  </si>
  <si>
    <t>TOTALE (escluse Costruzioni)</t>
  </si>
  <si>
    <t>Trasporto movimentazione merci logistica e serv. conn.</t>
  </si>
  <si>
    <t>Imprese che hanno realiz- zato investi- menti (%)</t>
  </si>
  <si>
    <t>Andamento degli investimenti rispetto all'anno precedente</t>
  </si>
  <si>
    <t>Destinazione degli investimenti (1)</t>
  </si>
  <si>
    <t>Uguali</t>
  </si>
  <si>
    <t>Acquisto impianti e/o macchi-nari uguali a quelli esistenti</t>
  </si>
  <si>
    <t>Introdu-zione nuovi impianti e/o macchi-nari inno-vativi</t>
  </si>
  <si>
    <t xml:space="preserve">Migliora-mento di prodotti esistenti </t>
  </si>
  <si>
    <t>Introdu-zione nuovi pro-dotti</t>
  </si>
  <si>
    <t>Marchi e brevetti</t>
  </si>
  <si>
    <t xml:space="preserve">Sviluppo della distribu-zione </t>
  </si>
  <si>
    <t>Apertura nuova sede, rinnovo sede</t>
  </si>
  <si>
    <t>Altro</t>
  </si>
  <si>
    <t>Commercio al dettaglio di prod. non aliment.</t>
  </si>
  <si>
    <t>Ipermercati, supermercati e grandi magazz.</t>
  </si>
  <si>
    <t>CLASSE DIMENSIONALE</t>
  </si>
  <si>
    <t>(1) La somma dei valori percentuali può superare il 100% in quanto le imprese possono indicare più di una modalità di destinazione degli investimenti</t>
  </si>
  <si>
    <t>Superiori</t>
  </si>
  <si>
    <t>Inferiori</t>
  </si>
  <si>
    <t>per settore e classe dimensionale (distrib.% risposte imprese che dichiarano di effettuare investimenti)</t>
  </si>
  <si>
    <t>Andamento del FATTURATO TOTALE (a prezzi correnti) rispetto al trimestre precedente</t>
  </si>
  <si>
    <t>dell'anno precedente</t>
  </si>
  <si>
    <t>produzione assicurata (settimane)</t>
  </si>
  <si>
    <t>Previsioni relative agli ORDINATIVI (mercato estero) nel trimestre successivo</t>
  </si>
  <si>
    <t>Andamento del FATTURATO TOTALE (a prezzi correnti) rispetto allo stesso trimestre</t>
  </si>
  <si>
    <t>Previsioni relative agli ORDINATIVI (mercato nazionale ed estero) nel trimestre successivo</t>
  </si>
  <si>
    <t>PROVINCIA DI SALERNO</t>
  </si>
  <si>
    <t>Andamento degli ORDINATIVI (mercato nazionale ed estero) rispetto al trimestre precedente</t>
  </si>
  <si>
    <t>Andamento degli ORDINATIVI (mercato nazionale ed estero) rispetto allo stesso trimestre</t>
  </si>
  <si>
    <t>Andamento degli ORDINATIVI (mercato estero) rispetto allo stesso trimestre</t>
  </si>
  <si>
    <t>Andamento del FATTURATO ESTERO (a prezzi correnti) rispetto allo stesso trimestre dell'anno precedente</t>
  </si>
  <si>
    <t>variaz.%</t>
  </si>
  <si>
    <t>per settore e classe dimensionale</t>
  </si>
  <si>
    <t>(distrib.% risposte imprese che dichiarano di effettuare investimenti)</t>
  </si>
  <si>
    <t>INDUSTRIA MANIFATTURIERA*</t>
  </si>
  <si>
    <t>(*) solo imprese esportatrici</t>
  </si>
  <si>
    <t>(**) vengono esposti solo i risultati dei settori significativi</t>
  </si>
  <si>
    <t xml:space="preserve">Grado di utilizzo degli impianti nel trimestre di riferimento per settore e classe dimensionale </t>
  </si>
  <si>
    <t>Grado di utilizzo degli impianti (%)</t>
  </si>
  <si>
    <t xml:space="preserve">INDAGINE CONGIUNTURALE </t>
  </si>
  <si>
    <t>DELL'ECONOMIA PROVINCIALE</t>
  </si>
  <si>
    <t xml:space="preserve">Sovracampionamento dell'indagine congiunturale </t>
  </si>
  <si>
    <r>
      <t xml:space="preserve"> - di cui: </t>
    </r>
    <r>
      <rPr>
        <b/>
        <i/>
        <sz val="9"/>
        <color indexed="21"/>
        <rFont val="Calibri"/>
        <family val="2"/>
      </rPr>
      <t>Artigianato</t>
    </r>
  </si>
  <si>
    <r>
      <t>dell'anno precedente</t>
    </r>
    <r>
      <rPr>
        <sz val="10"/>
        <color indexed="21"/>
        <rFont val="Calibri"/>
        <family val="2"/>
      </rPr>
      <t xml:space="preserve"> (distribuzione % risposte delle imprese e variazione %)</t>
    </r>
  </si>
  <si>
    <r>
      <t>Andamento della produzione industriale</t>
    </r>
    <r>
      <rPr>
        <b/>
        <i/>
        <sz val="11"/>
        <color indexed="21"/>
        <rFont val="Calibri"/>
        <family val="2"/>
      </rPr>
      <t xml:space="preserve"> (var.% su stesso trim. anno precedente)</t>
    </r>
  </si>
  <si>
    <r>
      <t xml:space="preserve">Andamento della produzione industriale e previsioni per il trimestre successivo </t>
    </r>
    <r>
      <rPr>
        <b/>
        <i/>
        <sz val="11"/>
        <color indexed="21"/>
        <rFont val="Calibri"/>
        <family val="2"/>
      </rPr>
      <t>(saldi % tra indicazioni di aumento e di diminuzione da parte delle imprese)</t>
    </r>
  </si>
  <si>
    <t>Industrie chimiche, petrolifere e delle materie plastiche</t>
  </si>
  <si>
    <t>Industrie elettriche ed elettroniche</t>
  </si>
  <si>
    <t>Tavole statistiche</t>
  </si>
  <si>
    <t>2-19 addetti</t>
  </si>
  <si>
    <t>20 addetti e oltre</t>
  </si>
  <si>
    <t>Fabbricazione di coke e di prodotti derivanti dalla raffinazione del petrolio</t>
  </si>
  <si>
    <t>Fabbricazione di articoli in gomma e materie plastichre</t>
  </si>
  <si>
    <t>Altre industrie manifatturiere</t>
  </si>
  <si>
    <t>Andamento degli investimenti nel 2015 rispetto all'anno precedente e principale destinazione degli stessi,</t>
  </si>
  <si>
    <t>Acquisto computer e soft-ware</t>
  </si>
  <si>
    <t>Acquisto computer e software</t>
  </si>
  <si>
    <t>Introdu-zione nuovi prodotti</t>
  </si>
  <si>
    <t>Introdu-zione nuovi impianti e/o macchinari innovativi</t>
  </si>
  <si>
    <t>Fonte: Unioncamere-Fondazione Guglielmo Tagliacarne - Indagine congiunturale per la provincia di Salerno</t>
  </si>
  <si>
    <t>2-9 addetti</t>
  </si>
  <si>
    <t>10 addetti e oltre</t>
  </si>
  <si>
    <t xml:space="preserve">Orientamento delle imprese circa l'EVOLUZIONE della propria attività nei dodici mesi successivi, </t>
  </si>
  <si>
    <r>
      <t>per settore di attività e classe dimensionale</t>
    </r>
    <r>
      <rPr>
        <sz val="10"/>
        <color indexed="21"/>
        <rFont val="Calibri"/>
        <family val="2"/>
      </rPr>
      <t xml:space="preserve"> (distribuzione % risposte delle imprese)</t>
    </r>
  </si>
  <si>
    <t>Totale imprese</t>
  </si>
  <si>
    <t>ritiro dal merc.</t>
  </si>
  <si>
    <t>Commercio ingrosso e di autoveicoli</t>
  </si>
  <si>
    <t>Trasporto movimentazione merci logistica e serv.conn.</t>
  </si>
  <si>
    <t>Fonte: Unioncamere-Istituto Guglielmo Tagliacarne - Indagine congiunturale sui servizi per la provincia di Avellino</t>
  </si>
  <si>
    <t>4° trimestre 2015</t>
  </si>
  <si>
    <t>dell'anno precedente (distribuzione % risposte delle imprese e variazione %)</t>
  </si>
  <si>
    <t>per settore di attività e classe dimensionale (distribuzione % risposte delle imprese)</t>
  </si>
  <si>
    <t>Risultati del IV trimestre 2015</t>
  </si>
  <si>
    <t>e previsioni per il I trimestre 2016</t>
  </si>
  <si>
    <t>--</t>
  </si>
  <si>
    <t>n.d.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</si>
</sst>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_);_(* \(#,##0\);_(* &quot;-&quot;_);_(@_)"/>
    <numFmt numFmtId="166" formatCode="_(&quot;$&quot;* #,##0_);_(&quot;$&quot;* \(#,##0\);_(&quot;$&quot;* &quot;-&quot;_);_(@_)"/>
  </numFmts>
  <fonts count="53">
    <font>
      <sz val="10"/>
      <name val="Arial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21"/>
      <name val="Calibri"/>
      <family val="2"/>
    </font>
    <font>
      <b/>
      <i/>
      <sz val="9"/>
      <color indexed="21"/>
      <name val="Calibri"/>
      <family val="2"/>
    </font>
    <font>
      <b/>
      <i/>
      <sz val="11"/>
      <color indexed="21"/>
      <name val="Calibri"/>
      <family val="2"/>
    </font>
    <font>
      <sz val="10"/>
      <color indexed="21"/>
      <name val="Calibri"/>
      <family val="2"/>
    </font>
    <font>
      <b/>
      <sz val="20"/>
      <color indexed="21"/>
      <name val="Calibri"/>
      <family val="2"/>
    </font>
    <font>
      <b/>
      <sz val="16"/>
      <color indexed="21"/>
      <name val="Calibri"/>
      <family val="2"/>
    </font>
    <font>
      <b/>
      <sz val="22"/>
      <color indexed="21"/>
      <name val="Calibri"/>
      <family val="2"/>
    </font>
    <font>
      <sz val="18"/>
      <color indexed="21"/>
      <name val="Calibri"/>
      <family val="2"/>
    </font>
    <font>
      <sz val="16"/>
      <color indexed="21"/>
      <name val="Calibri"/>
      <family val="2"/>
    </font>
    <font>
      <b/>
      <sz val="26"/>
      <color indexed="21"/>
      <name val="Calibri"/>
      <family val="2"/>
    </font>
    <font>
      <b/>
      <sz val="14"/>
      <color indexed="21"/>
      <name val="Calibri"/>
      <family val="2"/>
    </font>
    <font>
      <b/>
      <sz val="10"/>
      <color indexed="21"/>
      <name val="Calibri"/>
      <family val="2"/>
    </font>
    <font>
      <i/>
      <sz val="10"/>
      <color indexed="21"/>
      <name val="Calibri"/>
      <family val="2"/>
    </font>
    <font>
      <sz val="8"/>
      <color indexed="21"/>
      <name val="Calibri"/>
      <family val="2"/>
    </font>
    <font>
      <sz val="9"/>
      <color indexed="21"/>
      <name val="Calibri"/>
      <family val="2"/>
    </font>
    <font>
      <b/>
      <sz val="11"/>
      <color indexed="21"/>
      <name val="Calibri"/>
      <family val="2"/>
    </font>
    <font>
      <b/>
      <sz val="9"/>
      <color indexed="21"/>
      <name val="Calibri"/>
      <family val="2"/>
    </font>
    <font>
      <i/>
      <sz val="9"/>
      <color indexed="21"/>
      <name val="Calibri"/>
      <family val="2"/>
    </font>
    <font>
      <b/>
      <i/>
      <sz val="9"/>
      <color indexed="21"/>
      <name val="Calibri"/>
      <family val="2"/>
    </font>
    <font>
      <b/>
      <i/>
      <sz val="20"/>
      <color indexed="21"/>
      <name val="Calibri"/>
      <family val="2"/>
    </font>
    <font>
      <b/>
      <i/>
      <sz val="16"/>
      <color indexed="21"/>
      <name val="Calibri"/>
      <family val="2"/>
    </font>
    <font>
      <sz val="11"/>
      <color indexed="21"/>
      <name val="Calibri"/>
      <family val="2"/>
    </font>
    <font>
      <i/>
      <sz val="8"/>
      <color indexed="21"/>
      <name val="Calibri"/>
      <family val="2"/>
    </font>
    <font>
      <b/>
      <sz val="8"/>
      <color indexed="21"/>
      <name val="Calibri"/>
      <family val="2"/>
    </font>
    <font>
      <b/>
      <i/>
      <sz val="8"/>
      <color indexed="21"/>
      <name val="Calibri"/>
      <family val="2"/>
    </font>
    <font>
      <b/>
      <i/>
      <sz val="14"/>
      <color indexed="21"/>
      <name val="Calibri"/>
      <family val="2"/>
    </font>
    <font>
      <b/>
      <sz val="12"/>
      <color indexed="21"/>
      <name val="Calibri"/>
      <family val="2"/>
    </font>
    <font>
      <sz val="22"/>
      <color indexed="21"/>
      <name val="Calibri"/>
      <family val="2"/>
    </font>
    <font>
      <b/>
      <sz val="18"/>
      <color indexed="21"/>
      <name val="Calibri"/>
      <family val="2"/>
    </font>
    <font>
      <b/>
      <sz val="16"/>
      <color indexed="9"/>
      <name val="Calibri"/>
      <family val="2"/>
    </font>
    <font>
      <sz val="16"/>
      <color indexed="9"/>
      <name val="Calibri"/>
      <family val="2"/>
    </font>
    <font>
      <b/>
      <sz val="12"/>
      <color indexed="9"/>
      <name val="Calibri"/>
      <family val="2"/>
    </font>
    <font>
      <sz val="10"/>
      <color indexed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165" fontId="1" fillId="0" borderId="0" applyFont="0" applyFill="0" applyBorder="0" applyAlignment="0" applyProtection="0"/>
    <xf numFmtId="0" fontId="9" fillId="22" borderId="0" applyNumberFormat="0" applyBorder="0" applyAlignment="0" applyProtection="0"/>
    <xf numFmtId="0" fontId="2" fillId="0" borderId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166" fontId="1" fillId="0" borderId="0" applyFont="0" applyFill="0" applyBorder="0" applyAlignment="0" applyProtection="0"/>
  </cellStyleXfs>
  <cellXfs count="176">
    <xf numFmtId="0" fontId="0" fillId="0" borderId="0" xfId="0"/>
    <xf numFmtId="0" fontId="23" fillId="0" borderId="0" xfId="31" applyFont="1" applyBorder="1"/>
    <xf numFmtId="0" fontId="24" fillId="0" borderId="0" xfId="31" applyFont="1" applyBorder="1" applyAlignment="1">
      <alignment horizontal="centerContinuous" wrapText="1"/>
    </xf>
    <xf numFmtId="0" fontId="24" fillId="0" borderId="0" xfId="31" applyFont="1" applyBorder="1" applyAlignment="1">
      <alignment horizontal="centerContinuous"/>
    </xf>
    <xf numFmtId="0" fontId="25" fillId="0" borderId="0" xfId="31" applyFont="1" applyFill="1" applyBorder="1" applyAlignment="1">
      <alignment horizontal="centerContinuous" wrapText="1"/>
    </xf>
    <xf numFmtId="0" fontId="26" fillId="0" borderId="0" xfId="31" applyFont="1" applyBorder="1" applyAlignment="1">
      <alignment horizontal="centerContinuous"/>
    </xf>
    <xf numFmtId="0" fontId="27" fillId="0" borderId="0" xfId="31" applyFont="1" applyBorder="1" applyAlignment="1">
      <alignment horizontal="centerContinuous" wrapText="1"/>
    </xf>
    <xf numFmtId="0" fontId="25" fillId="0" borderId="0" xfId="31" applyFont="1" applyBorder="1" applyAlignment="1">
      <alignment horizontal="centerContinuous"/>
    </xf>
    <xf numFmtId="0" fontId="28" fillId="0" borderId="0" xfId="31" applyFont="1" applyBorder="1"/>
    <xf numFmtId="0" fontId="29" fillId="0" borderId="0" xfId="31" applyFont="1" applyBorder="1" applyAlignment="1">
      <alignment horizontal="centerContinuous"/>
    </xf>
    <xf numFmtId="0" fontId="27" fillId="0" borderId="0" xfId="31" applyFont="1" applyBorder="1" applyAlignment="1">
      <alignment horizontal="centerContinuous"/>
    </xf>
    <xf numFmtId="0" fontId="30" fillId="0" borderId="0" xfId="31" applyFont="1" applyBorder="1" applyAlignment="1">
      <alignment horizontal="centerContinuous"/>
    </xf>
    <xf numFmtId="1" fontId="31" fillId="0" borderId="0" xfId="0" applyNumberFormat="1" applyFont="1" applyBorder="1"/>
    <xf numFmtId="0" fontId="23" fillId="0" borderId="0" xfId="0" applyFont="1" applyBorder="1"/>
    <xf numFmtId="0" fontId="23" fillId="0" borderId="0" xfId="0" applyFont="1" applyBorder="1" applyAlignment="1">
      <alignment horizontal="left"/>
    </xf>
    <xf numFmtId="0" fontId="23" fillId="0" borderId="0" xfId="0" applyFont="1" applyFill="1" applyBorder="1"/>
    <xf numFmtId="0" fontId="31" fillId="0" borderId="0" xfId="0" applyFont="1" applyBorder="1"/>
    <xf numFmtId="0" fontId="33" fillId="0" borderId="0" xfId="0" applyFont="1" applyBorder="1"/>
    <xf numFmtId="1" fontId="23" fillId="0" borderId="0" xfId="0" applyNumberFormat="1" applyFont="1" applyBorder="1"/>
    <xf numFmtId="1" fontId="34" fillId="0" borderId="0" xfId="0" applyNumberFormat="1" applyFont="1" applyBorder="1" applyAlignment="1">
      <alignment horizontal="right"/>
    </xf>
    <xf numFmtId="164" fontId="34" fillId="0" borderId="0" xfId="0" applyNumberFormat="1" applyFont="1" applyBorder="1"/>
    <xf numFmtId="0" fontId="34" fillId="0" borderId="0" xfId="0" applyFont="1" applyBorder="1"/>
    <xf numFmtId="0" fontId="35" fillId="0" borderId="0" xfId="0" applyFont="1" applyBorder="1"/>
    <xf numFmtId="0" fontId="36" fillId="0" borderId="0" xfId="0" applyFont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wrapText="1"/>
    </xf>
    <xf numFmtId="0" fontId="34" fillId="0" borderId="0" xfId="0" applyNumberFormat="1" applyFont="1" applyFill="1" applyBorder="1" applyAlignment="1" applyProtection="1"/>
    <xf numFmtId="0" fontId="34" fillId="0" borderId="0" xfId="0" applyFont="1" applyBorder="1" applyAlignment="1">
      <alignment horizontal="left" vertical="top" wrapText="1"/>
    </xf>
    <xf numFmtId="0" fontId="34" fillId="0" borderId="0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Border="1" applyAlignment="1">
      <alignment wrapText="1"/>
    </xf>
    <xf numFmtId="0" fontId="34" fillId="0" borderId="0" xfId="0" quotePrefix="1" applyFont="1" applyBorder="1" applyAlignment="1">
      <alignment horizontal="left"/>
    </xf>
    <xf numFmtId="0" fontId="34" fillId="0" borderId="0" xfId="0" applyFont="1" applyFill="1" applyBorder="1" applyAlignment="1">
      <alignment vertical="top"/>
    </xf>
    <xf numFmtId="0" fontId="37" fillId="0" borderId="0" xfId="0" applyFont="1" applyBorder="1"/>
    <xf numFmtId="0" fontId="38" fillId="0" borderId="0" xfId="0" applyFont="1" applyBorder="1"/>
    <xf numFmtId="0" fontId="36" fillId="0" borderId="0" xfId="0" applyFont="1" applyFill="1" applyBorder="1" applyAlignment="1">
      <alignment horizontal="center" wrapText="1"/>
    </xf>
    <xf numFmtId="0" fontId="37" fillId="0" borderId="0" xfId="0" applyNumberFormat="1" applyFont="1" applyFill="1" applyBorder="1" applyAlignment="1" applyProtection="1">
      <alignment horizontal="left"/>
      <protection locked="0"/>
    </xf>
    <xf numFmtId="0" fontId="37" fillId="0" borderId="0" xfId="0" applyFont="1" applyFill="1" applyBorder="1"/>
    <xf numFmtId="0" fontId="34" fillId="0" borderId="10" xfId="0" applyFont="1" applyBorder="1"/>
    <xf numFmtId="0" fontId="34" fillId="0" borderId="0" xfId="0" applyNumberFormat="1" applyFont="1" applyFill="1" applyBorder="1" applyAlignment="1" applyProtection="1">
      <alignment horizontal="left" vertical="top"/>
      <protection locked="0"/>
    </xf>
    <xf numFmtId="0" fontId="37" fillId="0" borderId="0" xfId="0" applyFont="1" applyFill="1" applyBorder="1" applyAlignment="1">
      <alignment vertical="top" wrapText="1"/>
    </xf>
    <xf numFmtId="49" fontId="37" fillId="0" borderId="0" xfId="0" applyNumberFormat="1" applyFont="1" applyFill="1" applyBorder="1" applyAlignment="1">
      <alignment vertical="top" wrapText="1"/>
    </xf>
    <xf numFmtId="49" fontId="37" fillId="0" borderId="0" xfId="0" applyNumberFormat="1" applyFont="1" applyFill="1" applyBorder="1" applyAlignment="1"/>
    <xf numFmtId="46" fontId="37" fillId="0" borderId="0" xfId="0" applyNumberFormat="1" applyFont="1" applyFill="1" applyBorder="1"/>
    <xf numFmtId="0" fontId="34" fillId="0" borderId="11" xfId="0" applyFont="1" applyBorder="1"/>
    <xf numFmtId="0" fontId="34" fillId="0" borderId="0" xfId="0" applyFont="1" applyBorder="1" applyAlignment="1">
      <alignment horizontal="left"/>
    </xf>
    <xf numFmtId="0" fontId="34" fillId="0" borderId="0" xfId="0" quotePrefix="1" applyFont="1" applyBorder="1"/>
    <xf numFmtId="0" fontId="39" fillId="0" borderId="0" xfId="0" applyFont="1" applyBorder="1"/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right"/>
    </xf>
    <xf numFmtId="0" fontId="28" fillId="0" borderId="0" xfId="0" applyFont="1" applyBorder="1" applyAlignment="1"/>
    <xf numFmtId="0" fontId="40" fillId="0" borderId="0" xfId="0" applyFont="1" applyBorder="1" applyAlignment="1"/>
    <xf numFmtId="0" fontId="40" fillId="0" borderId="0" xfId="0" quotePrefix="1" applyFont="1" applyBorder="1" applyAlignment="1">
      <alignment horizontal="left"/>
    </xf>
    <xf numFmtId="0" fontId="31" fillId="0" borderId="0" xfId="0" quotePrefix="1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1" fontId="41" fillId="0" borderId="0" xfId="0" applyNumberFormat="1" applyFont="1" applyBorder="1"/>
    <xf numFmtId="0" fontId="41" fillId="0" borderId="0" xfId="0" applyFont="1" applyBorder="1"/>
    <xf numFmtId="1" fontId="35" fillId="0" borderId="0" xfId="0" quotePrefix="1" applyNumberFormat="1" applyFont="1" applyBorder="1" applyAlignment="1">
      <alignment horizontal="left"/>
    </xf>
    <xf numFmtId="1" fontId="35" fillId="0" borderId="0" xfId="0" applyNumberFormat="1" applyFont="1" applyBorder="1" applyAlignment="1">
      <alignment horizontal="right"/>
    </xf>
    <xf numFmtId="0" fontId="23" fillId="0" borderId="10" xfId="0" applyFont="1" applyBorder="1"/>
    <xf numFmtId="1" fontId="33" fillId="0" borderId="10" xfId="0" applyNumberFormat="1" applyFont="1" applyBorder="1"/>
    <xf numFmtId="1" fontId="23" fillId="0" borderId="10" xfId="0" applyNumberFormat="1" applyFont="1" applyBorder="1"/>
    <xf numFmtId="1" fontId="36" fillId="0" borderId="0" xfId="0" applyNumberFormat="1" applyFont="1" applyBorder="1" applyAlignment="1">
      <alignment horizontal="right"/>
    </xf>
    <xf numFmtId="1" fontId="31" fillId="0" borderId="0" xfId="0" applyNumberFormat="1" applyFont="1" applyBorder="1" applyAlignment="1">
      <alignment horizontal="right"/>
    </xf>
    <xf numFmtId="1" fontId="23" fillId="0" borderId="0" xfId="0" applyNumberFormat="1" applyFont="1" applyBorder="1" applyAlignment="1">
      <alignment horizontal="right"/>
    </xf>
    <xf numFmtId="0" fontId="36" fillId="0" borderId="0" xfId="0" quotePrefix="1" applyFont="1" applyBorder="1" applyAlignment="1">
      <alignment horizontal="left"/>
    </xf>
    <xf numFmtId="49" fontId="37" fillId="0" borderId="0" xfId="0" applyNumberFormat="1" applyFont="1" applyBorder="1"/>
    <xf numFmtId="0" fontId="23" fillId="0" borderId="11" xfId="0" applyFont="1" applyBorder="1"/>
    <xf numFmtId="1" fontId="33" fillId="0" borderId="11" xfId="0" applyNumberFormat="1" applyFont="1" applyBorder="1"/>
    <xf numFmtId="1" fontId="23" fillId="0" borderId="11" xfId="0" applyNumberFormat="1" applyFont="1" applyBorder="1"/>
    <xf numFmtId="49" fontId="33" fillId="0" borderId="0" xfId="0" quotePrefix="1" applyNumberFormat="1" applyFont="1" applyFill="1" applyBorder="1" applyAlignment="1">
      <alignment horizontal="left"/>
    </xf>
    <xf numFmtId="1" fontId="33" fillId="0" borderId="0" xfId="0" applyNumberFormat="1" applyFont="1" applyBorder="1"/>
    <xf numFmtId="0" fontId="42" fillId="0" borderId="0" xfId="0" applyFont="1" applyBorder="1"/>
    <xf numFmtId="1" fontId="34" fillId="0" borderId="0" xfId="0" applyNumberFormat="1" applyFont="1" applyBorder="1"/>
    <xf numFmtId="0" fontId="33" fillId="0" borderId="0" xfId="0" applyFont="1" applyFill="1" applyBorder="1"/>
    <xf numFmtId="1" fontId="23" fillId="0" borderId="0" xfId="0" applyNumberFormat="1" applyFont="1" applyBorder="1" applyAlignment="1"/>
    <xf numFmtId="0" fontId="34" fillId="24" borderId="10" xfId="0" applyFont="1" applyFill="1" applyBorder="1"/>
    <xf numFmtId="0" fontId="34" fillId="24" borderId="11" xfId="0" applyFont="1" applyFill="1" applyBorder="1"/>
    <xf numFmtId="1" fontId="34" fillId="0" borderId="10" xfId="0" applyNumberFormat="1" applyFont="1" applyBorder="1"/>
    <xf numFmtId="0" fontId="44" fillId="0" borderId="0" xfId="0" applyFont="1" applyBorder="1"/>
    <xf numFmtId="1" fontId="37" fillId="0" borderId="0" xfId="0" applyNumberFormat="1" applyFont="1" applyBorder="1" applyAlignment="1">
      <alignment horizontal="right"/>
    </xf>
    <xf numFmtId="49" fontId="34" fillId="0" borderId="11" xfId="0" applyNumberFormat="1" applyFont="1" applyBorder="1"/>
    <xf numFmtId="1" fontId="34" fillId="0" borderId="11" xfId="0" applyNumberFormat="1" applyFont="1" applyBorder="1"/>
    <xf numFmtId="0" fontId="33" fillId="24" borderId="0" xfId="0" applyFont="1" applyFill="1" applyBorder="1"/>
    <xf numFmtId="16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/>
    <xf numFmtId="164" fontId="37" fillId="0" borderId="0" xfId="0" applyNumberFormat="1" applyFont="1" applyBorder="1"/>
    <xf numFmtId="1" fontId="23" fillId="0" borderId="0" xfId="0" applyNumberFormat="1" applyFont="1" applyFill="1" applyBorder="1"/>
    <xf numFmtId="1" fontId="38" fillId="0" borderId="0" xfId="0" applyNumberFormat="1" applyFont="1" applyBorder="1" applyAlignment="1">
      <alignment horizontal="right"/>
    </xf>
    <xf numFmtId="0" fontId="33" fillId="24" borderId="11" xfId="0" applyFont="1" applyFill="1" applyBorder="1"/>
    <xf numFmtId="0" fontId="30" fillId="0" borderId="0" xfId="0" applyFont="1" applyBorder="1"/>
    <xf numFmtId="0" fontId="24" fillId="0" borderId="0" xfId="0" applyFont="1" applyBorder="1"/>
    <xf numFmtId="49" fontId="34" fillId="0" borderId="0" xfId="0" applyNumberFormat="1" applyFont="1" applyBorder="1"/>
    <xf numFmtId="0" fontId="23" fillId="0" borderId="0" xfId="0" applyFont="1" applyFill="1" applyBorder="1" applyAlignment="1">
      <alignment horizontal="center"/>
    </xf>
    <xf numFmtId="0" fontId="43" fillId="0" borderId="0" xfId="0" quotePrefix="1" applyFont="1" applyFill="1" applyBorder="1" applyAlignment="1">
      <alignment horizontal="center" vertical="center" wrapText="1"/>
    </xf>
    <xf numFmtId="1" fontId="43" fillId="0" borderId="0" xfId="0" quotePrefix="1" applyNumberFormat="1" applyFont="1" applyFill="1" applyBorder="1" applyAlignment="1">
      <alignment horizontal="center" vertical="center" wrapText="1"/>
    </xf>
    <xf numFmtId="1" fontId="43" fillId="0" borderId="0" xfId="0" applyNumberFormat="1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/>
    <xf numFmtId="0" fontId="34" fillId="24" borderId="0" xfId="0" applyFont="1" applyFill="1" applyBorder="1"/>
    <xf numFmtId="0" fontId="45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/>
    </xf>
    <xf numFmtId="0" fontId="23" fillId="0" borderId="0" xfId="0" applyFont="1" applyBorder="1" applyAlignment="1">
      <alignment vertical="center"/>
    </xf>
    <xf numFmtId="49" fontId="33" fillId="0" borderId="0" xfId="0" applyNumberFormat="1" applyFont="1" applyBorder="1"/>
    <xf numFmtId="1" fontId="32" fillId="0" borderId="0" xfId="0" applyNumberFormat="1" applyFont="1" applyBorder="1" applyAlignment="1">
      <alignment horizontal="right"/>
    </xf>
    <xf numFmtId="0" fontId="43" fillId="0" borderId="0" xfId="0" applyFont="1" applyBorder="1"/>
    <xf numFmtId="0" fontId="36" fillId="0" borderId="0" xfId="0" applyFont="1" applyFill="1" applyBorder="1"/>
    <xf numFmtId="0" fontId="36" fillId="24" borderId="11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/>
    </xf>
    <xf numFmtId="0" fontId="36" fillId="24" borderId="12" xfId="0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right"/>
    </xf>
    <xf numFmtId="0" fontId="25" fillId="0" borderId="0" xfId="0" applyFont="1" applyBorder="1" applyAlignment="1">
      <alignment horizontal="centerContinuous"/>
    </xf>
    <xf numFmtId="0" fontId="23" fillId="0" borderId="0" xfId="0" applyNumberFormat="1" applyFont="1" applyBorder="1"/>
    <xf numFmtId="0" fontId="30" fillId="25" borderId="0" xfId="0" applyFont="1" applyFill="1" applyBorder="1" applyAlignment="1">
      <alignment horizontal="centerContinuous"/>
    </xf>
    <xf numFmtId="0" fontId="25" fillId="25" borderId="0" xfId="0" applyFont="1" applyFill="1" applyBorder="1" applyAlignment="1">
      <alignment horizontal="centerContinuous"/>
    </xf>
    <xf numFmtId="0" fontId="28" fillId="25" borderId="0" xfId="0" applyFont="1" applyFill="1" applyBorder="1" applyAlignment="1">
      <alignment horizontal="centerContinuous"/>
    </xf>
    <xf numFmtId="1" fontId="25" fillId="25" borderId="0" xfId="0" applyNumberFormat="1" applyFont="1" applyFill="1" applyBorder="1" applyAlignment="1">
      <alignment horizontal="centerContinuous"/>
    </xf>
    <xf numFmtId="0" fontId="36" fillId="0" borderId="0" xfId="0" applyFont="1" applyFill="1" applyBorder="1" applyAlignment="1">
      <alignment horizontal="left" vertical="top" wrapText="1"/>
    </xf>
    <xf numFmtId="0" fontId="31" fillId="25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left"/>
      <protection locked="0"/>
    </xf>
    <xf numFmtId="0" fontId="33" fillId="0" borderId="0" xfId="0" applyFont="1" applyBorder="1" applyAlignment="1">
      <alignment wrapText="1"/>
    </xf>
    <xf numFmtId="0" fontId="33" fillId="24" borderId="10" xfId="0" applyFont="1" applyFill="1" applyBorder="1"/>
    <xf numFmtId="49" fontId="33" fillId="0" borderId="11" xfId="0" applyNumberFormat="1" applyFont="1" applyBorder="1"/>
    <xf numFmtId="0" fontId="42" fillId="0" borderId="0" xfId="0" applyFont="1" applyFill="1" applyBorder="1"/>
    <xf numFmtId="1" fontId="34" fillId="0" borderId="0" xfId="0" quotePrefix="1" applyNumberFormat="1" applyFont="1" applyBorder="1" applyAlignment="1">
      <alignment horizontal="right"/>
    </xf>
    <xf numFmtId="164" fontId="34" fillId="0" borderId="0" xfId="0" quotePrefix="1" applyNumberFormat="1" applyFont="1" applyBorder="1" applyAlignment="1">
      <alignment horizontal="right"/>
    </xf>
    <xf numFmtId="2" fontId="26" fillId="0" borderId="0" xfId="31" applyNumberFormat="1" applyFont="1" applyBorder="1" applyAlignment="1">
      <alignment horizontal="center" vertical="center" wrapText="1"/>
    </xf>
    <xf numFmtId="0" fontId="47" fillId="0" borderId="0" xfId="31" applyFont="1" applyBorder="1" applyAlignment="1">
      <alignment horizontal="center" vertical="center" wrapText="1"/>
    </xf>
    <xf numFmtId="0" fontId="27" fillId="0" borderId="0" xfId="31" applyFont="1" applyBorder="1" applyAlignment="1">
      <alignment horizontal="center" vertical="center" wrapText="1"/>
    </xf>
    <xf numFmtId="0" fontId="27" fillId="0" borderId="0" xfId="31" applyFont="1" applyBorder="1" applyAlignment="1">
      <alignment horizontal="center" vertical="center"/>
    </xf>
    <xf numFmtId="1" fontId="48" fillId="0" borderId="0" xfId="31" applyNumberFormat="1" applyFont="1" applyBorder="1" applyAlignment="1">
      <alignment horizontal="right"/>
    </xf>
    <xf numFmtId="1" fontId="36" fillId="24" borderId="10" xfId="0" applyNumberFormat="1" applyFont="1" applyFill="1" applyBorder="1" applyAlignment="1">
      <alignment horizontal="center" vertical="center" wrapText="1"/>
    </xf>
    <xf numFmtId="0" fontId="34" fillId="24" borderId="11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justify" vertical="top"/>
    </xf>
    <xf numFmtId="0" fontId="23" fillId="0" borderId="0" xfId="0" applyFont="1" applyBorder="1" applyAlignment="1">
      <alignment horizontal="justify" vertical="top"/>
    </xf>
    <xf numFmtId="1" fontId="36" fillId="24" borderId="10" xfId="0" applyNumberFormat="1" applyFont="1" applyFill="1" applyBorder="1" applyAlignment="1">
      <alignment horizontal="center" vertical="center"/>
    </xf>
    <xf numFmtId="0" fontId="34" fillId="24" borderId="11" xfId="0" applyFont="1" applyFill="1" applyBorder="1" applyAlignment="1">
      <alignment horizontal="center" vertical="center"/>
    </xf>
    <xf numFmtId="1" fontId="36" fillId="24" borderId="10" xfId="0" applyNumberFormat="1" applyFont="1" applyFill="1" applyBorder="1" applyAlignment="1">
      <alignment horizontal="center" vertical="top" wrapText="1"/>
    </xf>
    <xf numFmtId="0" fontId="34" fillId="24" borderId="11" xfId="0" applyFont="1" applyFill="1" applyBorder="1" applyAlignment="1">
      <alignment horizontal="center" vertical="top" wrapText="1"/>
    </xf>
    <xf numFmtId="0" fontId="36" fillId="24" borderId="12" xfId="0" applyFont="1" applyFill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36" fillId="24" borderId="10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top"/>
    </xf>
    <xf numFmtId="1" fontId="36" fillId="24" borderId="11" xfId="0" applyNumberFormat="1" applyFont="1" applyFill="1" applyBorder="1" applyAlignment="1">
      <alignment horizontal="center" vertical="center"/>
    </xf>
    <xf numFmtId="0" fontId="36" fillId="24" borderId="12" xfId="0" quotePrefix="1" applyFont="1" applyFill="1" applyBorder="1" applyAlignment="1">
      <alignment horizontal="center" vertical="center" wrapText="1"/>
    </xf>
    <xf numFmtId="1" fontId="33" fillId="24" borderId="10" xfId="0" quotePrefix="1" applyNumberFormat="1" applyFont="1" applyFill="1" applyBorder="1" applyAlignment="1">
      <alignment horizontal="center" vertical="top" wrapText="1"/>
    </xf>
    <xf numFmtId="1" fontId="33" fillId="24" borderId="11" xfId="0" quotePrefix="1" applyNumberFormat="1" applyFont="1" applyFill="1" applyBorder="1" applyAlignment="1">
      <alignment horizontal="center" vertical="top" wrapText="1"/>
    </xf>
    <xf numFmtId="0" fontId="23" fillId="24" borderId="10" xfId="0" applyFont="1" applyFill="1" applyBorder="1" applyAlignment="1">
      <alignment horizontal="center"/>
    </xf>
    <xf numFmtId="0" fontId="23" fillId="24" borderId="0" xfId="0" applyFont="1" applyFill="1" applyBorder="1" applyAlignment="1">
      <alignment horizontal="center"/>
    </xf>
    <xf numFmtId="0" fontId="23" fillId="24" borderId="11" xfId="0" applyFont="1" applyFill="1" applyBorder="1" applyAlignment="1">
      <alignment horizontal="center"/>
    </xf>
    <xf numFmtId="1" fontId="36" fillId="24" borderId="12" xfId="0" quotePrefix="1" applyNumberFormat="1" applyFont="1" applyFill="1" applyBorder="1" applyAlignment="1">
      <alignment horizontal="center" vertical="center" wrapText="1"/>
    </xf>
    <xf numFmtId="1" fontId="36" fillId="24" borderId="12" xfId="0" quotePrefix="1" applyNumberFormat="1" applyFont="1" applyFill="1" applyBorder="1" applyAlignment="1">
      <alignment horizontal="center" vertical="center"/>
    </xf>
    <xf numFmtId="0" fontId="45" fillId="0" borderId="0" xfId="0" applyFont="1" applyBorder="1" applyAlignment="1">
      <alignment horizontal="justify" vertical="top" wrapText="1"/>
    </xf>
    <xf numFmtId="0" fontId="23" fillId="0" borderId="0" xfId="0" applyFont="1" applyBorder="1" applyAlignment="1">
      <alignment horizontal="justify" vertical="top" wrapText="1"/>
    </xf>
    <xf numFmtId="0" fontId="35" fillId="0" borderId="0" xfId="0" applyFont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0" fontId="49" fillId="26" borderId="0" xfId="0" applyFont="1" applyFill="1" applyBorder="1" applyAlignment="1">
      <alignment horizontal="center" vertical="center"/>
    </xf>
    <xf numFmtId="0" fontId="50" fillId="26" borderId="0" xfId="0" applyFont="1" applyFill="1" applyBorder="1" applyAlignment="1"/>
    <xf numFmtId="0" fontId="35" fillId="0" borderId="0" xfId="0" applyFont="1" applyBorder="1" applyAlignment="1">
      <alignment horizontal="left" vertical="center"/>
    </xf>
    <xf numFmtId="1" fontId="43" fillId="24" borderId="10" xfId="0" quotePrefix="1" applyNumberFormat="1" applyFont="1" applyFill="1" applyBorder="1" applyAlignment="1">
      <alignment horizontal="center" vertical="top" wrapText="1"/>
    </xf>
    <xf numFmtId="1" fontId="43" fillId="24" borderId="11" xfId="0" quotePrefix="1" applyNumberFormat="1" applyFont="1" applyFill="1" applyBorder="1" applyAlignment="1">
      <alignment horizontal="center" vertical="top" wrapText="1"/>
    </xf>
    <xf numFmtId="1" fontId="43" fillId="0" borderId="0" xfId="0" quotePrefix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43" fillId="0" borderId="0" xfId="0" quotePrefix="1" applyFont="1" applyFill="1" applyBorder="1" applyAlignment="1">
      <alignment horizontal="center" vertical="center" wrapText="1"/>
    </xf>
    <xf numFmtId="1" fontId="43" fillId="0" borderId="0" xfId="0" quotePrefix="1" applyNumberFormat="1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center" vertical="center" wrapText="1"/>
    </xf>
    <xf numFmtId="1" fontId="31" fillId="24" borderId="12" xfId="0" applyNumberFormat="1" applyFont="1" applyFill="1" applyBorder="1" applyAlignment="1">
      <alignment horizontal="center"/>
    </xf>
    <xf numFmtId="0" fontId="39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51" fillId="26" borderId="0" xfId="0" applyFont="1" applyFill="1" applyBorder="1" applyAlignment="1">
      <alignment vertical="justify" wrapText="1"/>
    </xf>
    <xf numFmtId="0" fontId="52" fillId="26" borderId="0" xfId="0" applyFont="1" applyFill="1" applyBorder="1" applyAlignment="1">
      <alignment vertical="justify" wrapText="1"/>
    </xf>
    <xf numFmtId="0" fontId="31" fillId="25" borderId="0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 (0)_Foglio1" xfId="29"/>
    <cellStyle name="Neutrale" xfId="30" builtinId="28" customBuiltin="1"/>
    <cellStyle name="Normale" xfId="0" builtinId="0"/>
    <cellStyle name="Normale 2" xfId="31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  <cellStyle name="Valuta (0)_Foglio1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48965517241379303"/>
          <c:y val="4.249291784702583E-2"/>
          <c:w val="0.48413793103448288"/>
          <c:h val="0.8101983002832866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graf1ind!$A$79:$A$88</c:f>
              <c:strCache>
                <c:ptCount val="10"/>
                <c:pt idx="0">
                  <c:v> - di cui: Artigianato</c:v>
                </c:pt>
                <c:pt idx="1">
                  <c:v>INDUSTRIA MANIFATTURIERA</c:v>
                </c:pt>
                <c:pt idx="2">
                  <c:v>Altre industrie</c:v>
                </c:pt>
                <c:pt idx="3">
                  <c:v>Industrie meccaniche e dei mezzi di trasporto</c:v>
                </c:pt>
                <c:pt idx="4">
                  <c:v>Industrie elettriche ed elettroniche</c:v>
                </c:pt>
                <c:pt idx="5">
                  <c:v>Industrie dei metalli</c:v>
                </c:pt>
                <c:pt idx="6">
                  <c:v>Industrie chimiche, petrolifere e delle materie plastiche</c:v>
                </c:pt>
                <c:pt idx="7">
                  <c:v>Industrie del legno e del mobile</c:v>
                </c:pt>
                <c:pt idx="8">
                  <c:v>Industrie tessili, dell'abbigliamento e delle calzature</c:v>
                </c:pt>
                <c:pt idx="9">
                  <c:v>Industrie alimentari</c:v>
                </c:pt>
              </c:strCache>
            </c:strRef>
          </c:cat>
          <c:val>
            <c:numRef>
              <c:f>graf1ind!$D$79:$D$88</c:f>
              <c:numCache>
                <c:formatCode>0</c:formatCode>
                <c:ptCount val="10"/>
                <c:pt idx="0">
                  <c:v>-4.399</c:v>
                </c:pt>
                <c:pt idx="1">
                  <c:v>1.3560000000000001</c:v>
                </c:pt>
                <c:pt idx="2">
                  <c:v>2.4209999999999998</c:v>
                </c:pt>
                <c:pt idx="3">
                  <c:v>-0.48299999999999998</c:v>
                </c:pt>
                <c:pt idx="4">
                  <c:v>2.84</c:v>
                </c:pt>
                <c:pt idx="5">
                  <c:v>2.5489999999999999</c:v>
                </c:pt>
                <c:pt idx="6">
                  <c:v>2.9729999999999999</c:v>
                </c:pt>
                <c:pt idx="7">
                  <c:v>0.189</c:v>
                </c:pt>
                <c:pt idx="8">
                  <c:v>-3.15</c:v>
                </c:pt>
                <c:pt idx="9">
                  <c:v>1.1379999999999999</c:v>
                </c:pt>
              </c:numCache>
            </c:numRef>
          </c:val>
        </c:ser>
        <c:gapWidth val="80"/>
        <c:axId val="67554688"/>
        <c:axId val="69039232"/>
      </c:barChart>
      <c:catAx>
        <c:axId val="67554688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9039232"/>
        <c:crosses val="autoZero"/>
        <c:auto val="1"/>
        <c:lblAlgn val="ctr"/>
        <c:lblOffset val="100"/>
        <c:tickLblSkip val="1"/>
        <c:tickMarkSkip val="1"/>
      </c:catAx>
      <c:valAx>
        <c:axId val="690392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55468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it-IT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47724137931034488"/>
          <c:y val="3.8759787729600009E-2"/>
          <c:w val="0.49931034482758696"/>
          <c:h val="0.84496337250528064"/>
        </c:manualLayout>
      </c:layout>
      <c:barChart>
        <c:barDir val="bar"/>
        <c:grouping val="clustered"/>
        <c:ser>
          <c:idx val="0"/>
          <c:order val="0"/>
          <c:tx>
            <c:v>Previsioni T+1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graf1ind!$A$79:$A$88</c:f>
              <c:strCache>
                <c:ptCount val="10"/>
                <c:pt idx="0">
                  <c:v> - di cui: Artigianato</c:v>
                </c:pt>
                <c:pt idx="1">
                  <c:v>INDUSTRIA MANIFATTURIERA</c:v>
                </c:pt>
                <c:pt idx="2">
                  <c:v>Altre industrie</c:v>
                </c:pt>
                <c:pt idx="3">
                  <c:v>Industrie meccaniche e dei mezzi di trasporto</c:v>
                </c:pt>
                <c:pt idx="4">
                  <c:v>Industrie elettriche ed elettroniche</c:v>
                </c:pt>
                <c:pt idx="5">
                  <c:v>Industrie dei metalli</c:v>
                </c:pt>
                <c:pt idx="6">
                  <c:v>Industrie chimiche, petrolifere e delle materie plastiche</c:v>
                </c:pt>
                <c:pt idx="7">
                  <c:v>Industrie del legno e del mobile</c:v>
                </c:pt>
                <c:pt idx="8">
                  <c:v>Industrie tessili, dell'abbigliamento e delle calzature</c:v>
                </c:pt>
                <c:pt idx="9">
                  <c:v>Industrie alimentari</c:v>
                </c:pt>
              </c:strCache>
            </c:strRef>
          </c:cat>
          <c:val>
            <c:numRef>
              <c:f>graf1ind!$F$79:$F$88</c:f>
              <c:numCache>
                <c:formatCode>0</c:formatCode>
                <c:ptCount val="10"/>
                <c:pt idx="0">
                  <c:v>-18.904161174919977</c:v>
                </c:pt>
                <c:pt idx="1">
                  <c:v>9.1605806509782717</c:v>
                </c:pt>
                <c:pt idx="2">
                  <c:v>17.193404328409478</c:v>
                </c:pt>
                <c:pt idx="3">
                  <c:v>17.437858508604208</c:v>
                </c:pt>
                <c:pt idx="4">
                  <c:v>13.133097762073024</c:v>
                </c:pt>
                <c:pt idx="5">
                  <c:v>34.833597464342319</c:v>
                </c:pt>
                <c:pt idx="6">
                  <c:v>7.7329192546583876</c:v>
                </c:pt>
                <c:pt idx="7">
                  <c:v>-7.5452196382428909</c:v>
                </c:pt>
                <c:pt idx="8">
                  <c:v>15.627266134880346</c:v>
                </c:pt>
                <c:pt idx="9">
                  <c:v>-15.300056085249576</c:v>
                </c:pt>
              </c:numCache>
            </c:numRef>
          </c:val>
        </c:ser>
        <c:ser>
          <c:idx val="1"/>
          <c:order val="1"/>
          <c:tx>
            <c:v>Andamento T-1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graf1ind!$A$79:$A$88</c:f>
              <c:strCache>
                <c:ptCount val="10"/>
                <c:pt idx="0">
                  <c:v> - di cui: Artigianato</c:v>
                </c:pt>
                <c:pt idx="1">
                  <c:v>INDUSTRIA MANIFATTURIERA</c:v>
                </c:pt>
                <c:pt idx="2">
                  <c:v>Altre industrie</c:v>
                </c:pt>
                <c:pt idx="3">
                  <c:v>Industrie meccaniche e dei mezzi di trasporto</c:v>
                </c:pt>
                <c:pt idx="4">
                  <c:v>Industrie elettriche ed elettroniche</c:v>
                </c:pt>
                <c:pt idx="5">
                  <c:v>Industrie dei metalli</c:v>
                </c:pt>
                <c:pt idx="6">
                  <c:v>Industrie chimiche, petrolifere e delle materie plastiche</c:v>
                </c:pt>
                <c:pt idx="7">
                  <c:v>Industrie del legno e del mobile</c:v>
                </c:pt>
                <c:pt idx="8">
                  <c:v>Industrie tessili, dell'abbigliamento e delle calzature</c:v>
                </c:pt>
                <c:pt idx="9">
                  <c:v>Industrie alimentari</c:v>
                </c:pt>
              </c:strCache>
            </c:strRef>
          </c:cat>
          <c:val>
            <c:numRef>
              <c:f>graf1ind!$G$79:$G$88</c:f>
              <c:numCache>
                <c:formatCode>0</c:formatCode>
                <c:ptCount val="10"/>
                <c:pt idx="0">
                  <c:v>-22.839389945396341</c:v>
                </c:pt>
                <c:pt idx="1">
                  <c:v>18.405313617647941</c:v>
                </c:pt>
                <c:pt idx="2">
                  <c:v>37.238062521470283</c:v>
                </c:pt>
                <c:pt idx="3">
                  <c:v>4.3977055449330784</c:v>
                </c:pt>
                <c:pt idx="4">
                  <c:v>33.038869257950537</c:v>
                </c:pt>
                <c:pt idx="5">
                  <c:v>19.587955625990492</c:v>
                </c:pt>
                <c:pt idx="6">
                  <c:v>6.4596273291925463</c:v>
                </c:pt>
                <c:pt idx="7">
                  <c:v>3.1007751937984516</c:v>
                </c:pt>
                <c:pt idx="8">
                  <c:v>5.1849166062363992</c:v>
                </c:pt>
                <c:pt idx="9">
                  <c:v>18.317442512619181</c:v>
                </c:pt>
              </c:numCache>
            </c:numRef>
          </c:val>
        </c:ser>
        <c:gapWidth val="60"/>
        <c:axId val="69171072"/>
        <c:axId val="69172608"/>
      </c:barChart>
      <c:catAx>
        <c:axId val="69171072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9172608"/>
        <c:crosses val="autoZero"/>
        <c:auto val="1"/>
        <c:lblAlgn val="ctr"/>
        <c:lblOffset val="100"/>
        <c:tickLblSkip val="1"/>
        <c:tickMarkSkip val="1"/>
      </c:catAx>
      <c:valAx>
        <c:axId val="691726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9171072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1034482758620693E-2"/>
          <c:y val="0.8785551418475791"/>
          <c:w val="0.21655172413793103"/>
          <c:h val="0.9922505035707744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it-IT"/>
    </a:p>
  </c:txPr>
  <c:printSettings>
    <c:headerFooter alignWithMargins="0"/>
    <c:pageMargins b="1" l="0.75000000000000133" r="0.750000000000001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3</xdr:row>
      <xdr:rowOff>161925</xdr:rowOff>
    </xdr:from>
    <xdr:to>
      <xdr:col>5</xdr:col>
      <xdr:colOff>304800</xdr:colOff>
      <xdr:row>13</xdr:row>
      <xdr:rowOff>114300</xdr:rowOff>
    </xdr:to>
    <xdr:pic>
      <xdr:nvPicPr>
        <xdr:cNvPr id="1025" name="Immagine 1" descr="Tagliacarne-logo CMYK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47700"/>
          <a:ext cx="2743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28575</xdr:rowOff>
    </xdr:from>
    <xdr:to>
      <xdr:col>12</xdr:col>
      <xdr:colOff>19050</xdr:colOff>
      <xdr:row>27</xdr:row>
      <xdr:rowOff>152400</xdr:rowOff>
    </xdr:to>
    <xdr:graphicFrame macro="">
      <xdr:nvGraphicFramePr>
        <xdr:cNvPr id="20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32</xdr:row>
      <xdr:rowOff>28575</xdr:rowOff>
    </xdr:from>
    <xdr:to>
      <xdr:col>12</xdr:col>
      <xdr:colOff>9525</xdr:colOff>
      <xdr:row>54</xdr:row>
      <xdr:rowOff>152400</xdr:rowOff>
    </xdr:to>
    <xdr:graphicFrame macro="">
      <xdr:nvGraphicFramePr>
        <xdr:cNvPr id="205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1:K58"/>
  <sheetViews>
    <sheetView workbookViewId="0">
      <selection activeCell="A58" sqref="A58:K58"/>
    </sheetView>
  </sheetViews>
  <sheetFormatPr defaultRowHeight="12.75"/>
  <cols>
    <col min="1" max="16384" width="9.140625" style="1"/>
  </cols>
  <sheetData>
    <row r="21" spans="1:11" ht="16.5" customHeight="1"/>
    <row r="22" spans="1:11" ht="16.5" customHeight="1"/>
    <row r="23" spans="1:11" ht="16.5" customHeight="1"/>
    <row r="24" spans="1:11" ht="16.5" customHeight="1"/>
    <row r="25" spans="1:11" ht="16.5" customHeight="1"/>
    <row r="26" spans="1:11" ht="16.5" customHeight="1"/>
    <row r="27" spans="1:11" ht="15" customHeight="1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ht="16.5" customHeight="1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6.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0.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0.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0.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0.5" customHeight="1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28.5">
      <c r="A35" s="5" t="s">
        <v>329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28.5">
      <c r="A36" s="5" t="s">
        <v>330</v>
      </c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s="8" customFormat="1" ht="23.25" customHeight="1">
      <c r="A37" s="6" t="s">
        <v>331</v>
      </c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61.5" customHeight="1">
      <c r="A38" s="9" t="s">
        <v>316</v>
      </c>
      <c r="B38" s="10"/>
      <c r="C38" s="10"/>
      <c r="D38" s="10"/>
      <c r="E38" s="10"/>
      <c r="F38" s="10"/>
      <c r="G38" s="10"/>
      <c r="H38" s="10"/>
      <c r="I38" s="10"/>
      <c r="J38" s="10"/>
      <c r="K38" s="11"/>
    </row>
    <row r="39" spans="1:11" ht="46.5" customHeight="1">
      <c r="A39" s="129" t="s">
        <v>338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</row>
    <row r="57" spans="1:11" ht="23.25">
      <c r="A57" s="131" t="s">
        <v>362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23.25">
      <c r="A58" s="131" t="s">
        <v>363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</row>
  </sheetData>
  <mergeCells count="4">
    <mergeCell ref="A27:K27"/>
    <mergeCell ref="A39:K39"/>
    <mergeCell ref="A57:K57"/>
    <mergeCell ref="A58:K58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3"/>
  <sheetViews>
    <sheetView workbookViewId="0">
      <selection activeCell="E17" sqref="E17"/>
    </sheetView>
  </sheetViews>
  <sheetFormatPr defaultRowHeight="12.75"/>
  <cols>
    <col min="1" max="1" width="46.7109375" style="13" customWidth="1"/>
    <col min="2" max="4" width="10.7109375" style="18" customWidth="1"/>
    <col min="5" max="5" width="11.7109375" style="13" customWidth="1"/>
    <col min="6" max="16384" width="9.140625" style="13"/>
  </cols>
  <sheetData>
    <row r="1" spans="1:5">
      <c r="A1" s="16" t="s">
        <v>11</v>
      </c>
    </row>
    <row r="2" spans="1:5">
      <c r="A2" s="54" t="s">
        <v>313</v>
      </c>
    </row>
    <row r="3" spans="1:5">
      <c r="A3" s="13" t="s">
        <v>27</v>
      </c>
    </row>
    <row r="6" spans="1:5">
      <c r="A6" s="16" t="s">
        <v>90</v>
      </c>
      <c r="B6" s="12"/>
      <c r="E6" s="63" t="s">
        <v>359</v>
      </c>
    </row>
    <row r="7" spans="1:5" ht="12.75" customHeight="1">
      <c r="A7" s="76"/>
      <c r="B7" s="136" t="s">
        <v>15</v>
      </c>
      <c r="C7" s="136" t="s">
        <v>16</v>
      </c>
      <c r="D7" s="136" t="s">
        <v>17</v>
      </c>
      <c r="E7" s="136" t="s">
        <v>56</v>
      </c>
    </row>
    <row r="8" spans="1:5">
      <c r="A8" s="77"/>
      <c r="B8" s="146"/>
      <c r="C8" s="146"/>
      <c r="D8" s="146"/>
      <c r="E8" s="137"/>
    </row>
    <row r="9" spans="1:5" ht="7.5" customHeight="1">
      <c r="A9" s="21"/>
      <c r="B9" s="78"/>
      <c r="C9" s="78"/>
      <c r="D9" s="78"/>
      <c r="E9" s="78"/>
    </row>
    <row r="10" spans="1:5">
      <c r="A10" s="23" t="s">
        <v>324</v>
      </c>
      <c r="B10" s="62">
        <v>32.090873328088122</v>
      </c>
      <c r="C10" s="62">
        <v>53.815892997639658</v>
      </c>
      <c r="D10" s="62">
        <v>14.093233674272227</v>
      </c>
      <c r="E10" s="62">
        <v>17.997639653815895</v>
      </c>
    </row>
    <row r="11" spans="1:5">
      <c r="A11" s="33" t="s">
        <v>332</v>
      </c>
      <c r="B11" s="80">
        <v>37.10144927536232</v>
      </c>
      <c r="C11" s="80">
        <v>57.681159420289852</v>
      </c>
      <c r="D11" s="80">
        <v>5.2173913043478262</v>
      </c>
      <c r="E11" s="80">
        <v>31.884057971014492</v>
      </c>
    </row>
    <row r="12" spans="1:5" ht="7.5" customHeight="1">
      <c r="A12" s="33"/>
      <c r="B12" s="19"/>
      <c r="C12" s="19"/>
      <c r="D12" s="19"/>
      <c r="E12" s="21"/>
    </row>
    <row r="13" spans="1:5">
      <c r="A13" s="79" t="s">
        <v>284</v>
      </c>
      <c r="B13" s="19"/>
      <c r="C13" s="19"/>
      <c r="D13" s="19"/>
      <c r="E13" s="21"/>
    </row>
    <row r="14" spans="1:5">
      <c r="A14" s="21" t="s">
        <v>91</v>
      </c>
      <c r="B14" s="19">
        <v>0.99629945915172213</v>
      </c>
      <c r="C14" s="19">
        <v>86.934244235695985</v>
      </c>
      <c r="D14" s="19">
        <v>12.069456305152292</v>
      </c>
      <c r="E14" s="19">
        <v>-11.07315684600057</v>
      </c>
    </row>
    <row r="15" spans="1:5" s="21" customFormat="1" ht="12">
      <c r="A15" s="21" t="s">
        <v>18</v>
      </c>
      <c r="B15" s="19">
        <v>45.962732919254655</v>
      </c>
      <c r="C15" s="19">
        <v>33.462732919254655</v>
      </c>
      <c r="D15" s="19">
        <v>20.574534161490686</v>
      </c>
      <c r="E15" s="19">
        <v>25.38819875776397</v>
      </c>
    </row>
    <row r="16" spans="1:5" s="21" customFormat="1" ht="12">
      <c r="A16" s="21" t="s">
        <v>87</v>
      </c>
      <c r="B16" s="125" t="s">
        <v>364</v>
      </c>
      <c r="C16" s="125" t="s">
        <v>364</v>
      </c>
      <c r="D16" s="125" t="s">
        <v>364</v>
      </c>
      <c r="E16" s="126" t="s">
        <v>364</v>
      </c>
    </row>
    <row r="17" spans="1:7" s="21" customFormat="1" ht="12">
      <c r="A17" s="31" t="s">
        <v>336</v>
      </c>
      <c r="B17" s="19">
        <v>5.233033524121014</v>
      </c>
      <c r="C17" s="19">
        <v>35.731807031888799</v>
      </c>
      <c r="D17" s="19">
        <v>59.035159443990196</v>
      </c>
      <c r="E17" s="19">
        <v>-53.802125919869184</v>
      </c>
    </row>
    <row r="18" spans="1:7" s="21" customFormat="1" ht="12">
      <c r="A18" s="21" t="s">
        <v>24</v>
      </c>
      <c r="B18" s="19">
        <v>34.549138804457954</v>
      </c>
      <c r="C18" s="19">
        <v>65.450861195542046</v>
      </c>
      <c r="D18" s="19">
        <v>0</v>
      </c>
      <c r="E18" s="19">
        <v>34.549138804457954</v>
      </c>
    </row>
    <row r="19" spans="1:7" s="21" customFormat="1" ht="12">
      <c r="A19" s="31" t="s">
        <v>337</v>
      </c>
      <c r="B19" s="19">
        <v>23.976608187134502</v>
      </c>
      <c r="C19" s="19">
        <v>76.023391812865498</v>
      </c>
      <c r="D19" s="19">
        <v>0</v>
      </c>
      <c r="E19" s="19">
        <v>23.976608187134502</v>
      </c>
    </row>
    <row r="20" spans="1:7" s="21" customFormat="1" ht="12">
      <c r="A20" s="21" t="s">
        <v>20</v>
      </c>
      <c r="B20" s="19">
        <v>69.881109643328926</v>
      </c>
      <c r="C20" s="19">
        <v>30.11889035667107</v>
      </c>
      <c r="D20" s="19">
        <v>0</v>
      </c>
      <c r="E20" s="19">
        <v>69.881109643328926</v>
      </c>
    </row>
    <row r="21" spans="1:7" s="21" customFormat="1" ht="12">
      <c r="A21" s="21" t="s">
        <v>280</v>
      </c>
      <c r="B21" s="19">
        <v>91.48036253776435</v>
      </c>
      <c r="C21" s="19">
        <v>7.9758308157099691</v>
      </c>
      <c r="D21" s="19">
        <v>0.54380664652567978</v>
      </c>
      <c r="E21" s="19">
        <v>90.936555891238669</v>
      </c>
    </row>
    <row r="22" spans="1:7" s="21" customFormat="1" ht="12">
      <c r="B22" s="19"/>
      <c r="C22" s="19"/>
      <c r="D22" s="19"/>
    </row>
    <row r="23" spans="1:7" s="21" customFormat="1" ht="12">
      <c r="A23" s="79" t="s">
        <v>21</v>
      </c>
      <c r="B23" s="19"/>
      <c r="C23" s="19"/>
      <c r="D23" s="19"/>
      <c r="E23" s="19"/>
    </row>
    <row r="24" spans="1:7" s="21" customFormat="1" ht="12">
      <c r="A24" s="21" t="s">
        <v>350</v>
      </c>
      <c r="B24" s="19">
        <v>30.561330561330564</v>
      </c>
      <c r="C24" s="19">
        <v>58.004158004158</v>
      </c>
      <c r="D24" s="19">
        <v>11.434511434511435</v>
      </c>
      <c r="E24" s="19">
        <v>19.126819126819129</v>
      </c>
    </row>
    <row r="25" spans="1:7" s="21" customFormat="1" ht="12">
      <c r="A25" s="21" t="s">
        <v>351</v>
      </c>
      <c r="B25" s="19">
        <v>32.250706061264395</v>
      </c>
      <c r="C25" s="19">
        <v>53.378231588094714</v>
      </c>
      <c r="D25" s="19">
        <v>14.371062350640887</v>
      </c>
      <c r="E25" s="19">
        <v>17.879643710623508</v>
      </c>
    </row>
    <row r="26" spans="1:7" s="21" customFormat="1">
      <c r="A26" s="81"/>
      <c r="B26" s="82"/>
      <c r="C26" s="82"/>
      <c r="D26" s="82"/>
      <c r="E26" s="69"/>
    </row>
    <row r="27" spans="1:7" s="21" customFormat="1" ht="12">
      <c r="A27" s="106" t="s">
        <v>325</v>
      </c>
      <c r="B27" s="73"/>
      <c r="C27" s="73"/>
      <c r="D27" s="73"/>
      <c r="E27" s="73"/>
    </row>
    <row r="28" spans="1:7" s="21" customFormat="1">
      <c r="A28" s="104" t="s">
        <v>326</v>
      </c>
      <c r="B28" s="71"/>
      <c r="C28" s="71"/>
      <c r="D28" s="71"/>
      <c r="E28" s="13"/>
    </row>
    <row r="29" spans="1:7" s="21" customFormat="1" ht="12">
      <c r="A29" s="72" t="s">
        <v>349</v>
      </c>
      <c r="B29" s="73"/>
      <c r="C29" s="73"/>
      <c r="D29" s="17"/>
      <c r="E29" s="71"/>
      <c r="F29" s="71"/>
      <c r="G29" s="71"/>
    </row>
    <row r="30" spans="1:7" s="21" customFormat="1" ht="12">
      <c r="B30" s="73"/>
      <c r="C30" s="73"/>
      <c r="D30" s="17"/>
      <c r="E30" s="71"/>
      <c r="F30" s="71"/>
      <c r="G30" s="71"/>
    </row>
    <row r="31" spans="1:7" s="21" customFormat="1" ht="12">
      <c r="B31" s="73"/>
      <c r="C31" s="73"/>
      <c r="D31" s="145"/>
      <c r="E31" s="145"/>
      <c r="F31" s="145"/>
      <c r="G31" s="145"/>
    </row>
    <row r="32" spans="1:7" s="21" customFormat="1" ht="12">
      <c r="B32" s="73"/>
      <c r="C32" s="73"/>
      <c r="D32" s="73"/>
    </row>
    <row r="33" spans="2:4" s="21" customFormat="1" ht="12">
      <c r="B33" s="73"/>
      <c r="C33" s="73"/>
      <c r="D33" s="73"/>
    </row>
    <row r="45" spans="2:4" s="21" customFormat="1" ht="12">
      <c r="B45" s="73"/>
      <c r="C45" s="73"/>
      <c r="D45" s="73"/>
    </row>
    <row r="46" spans="2:4" s="21" customFormat="1" ht="12">
      <c r="B46" s="73"/>
      <c r="C46" s="73"/>
      <c r="D46" s="73"/>
    </row>
    <row r="47" spans="2:4" s="21" customFormat="1" ht="12">
      <c r="B47" s="73"/>
      <c r="C47" s="73"/>
      <c r="D47" s="73"/>
    </row>
    <row r="48" spans="2:4" s="21" customFormat="1" ht="12">
      <c r="B48" s="73"/>
      <c r="C48" s="73"/>
      <c r="D48" s="73"/>
    </row>
    <row r="49" spans="2:4" s="21" customFormat="1" ht="12">
      <c r="B49" s="73"/>
      <c r="C49" s="73"/>
      <c r="D49" s="73"/>
    </row>
    <row r="50" spans="2:4" s="21" customFormat="1" ht="12">
      <c r="B50" s="73"/>
      <c r="C50" s="73"/>
      <c r="D50" s="73"/>
    </row>
    <row r="51" spans="2:4" s="21" customFormat="1" ht="12">
      <c r="B51" s="73"/>
      <c r="C51" s="73"/>
      <c r="D51" s="73"/>
    </row>
    <row r="52" spans="2:4" s="21" customFormat="1" ht="12">
      <c r="B52" s="73"/>
      <c r="C52" s="73"/>
      <c r="D52" s="73"/>
    </row>
    <row r="53" spans="2:4" s="21" customFormat="1" ht="12">
      <c r="B53" s="73"/>
      <c r="C53" s="73"/>
      <c r="D53" s="73"/>
    </row>
    <row r="54" spans="2:4" s="21" customFormat="1" ht="12">
      <c r="B54" s="73"/>
      <c r="C54" s="73"/>
      <c r="D54" s="73"/>
    </row>
    <row r="55" spans="2:4" s="21" customFormat="1" ht="12">
      <c r="B55" s="73"/>
      <c r="C55" s="73"/>
      <c r="D55" s="73"/>
    </row>
    <row r="56" spans="2:4" s="21" customFormat="1" ht="12">
      <c r="B56" s="73"/>
      <c r="C56" s="73"/>
      <c r="D56" s="73"/>
    </row>
    <row r="57" spans="2:4" s="21" customFormat="1" ht="12">
      <c r="B57" s="73"/>
      <c r="C57" s="73"/>
      <c r="D57" s="73"/>
    </row>
    <row r="58" spans="2:4" s="21" customFormat="1" ht="12">
      <c r="B58" s="73"/>
      <c r="C58" s="73"/>
      <c r="D58" s="73"/>
    </row>
    <row r="59" spans="2:4" s="21" customFormat="1" ht="12">
      <c r="B59" s="73"/>
      <c r="C59" s="73"/>
      <c r="D59" s="73"/>
    </row>
    <row r="60" spans="2:4" s="21" customFormat="1" ht="12">
      <c r="B60" s="73"/>
      <c r="C60" s="73"/>
      <c r="D60" s="73"/>
    </row>
    <row r="61" spans="2:4" s="21" customFormat="1" ht="12">
      <c r="B61" s="73"/>
      <c r="C61" s="73"/>
      <c r="D61" s="73"/>
    </row>
    <row r="62" spans="2:4" s="21" customFormat="1" ht="12">
      <c r="B62" s="73"/>
      <c r="C62" s="73"/>
      <c r="D62" s="73"/>
    </row>
    <row r="63" spans="2:4" s="21" customFormat="1" ht="12">
      <c r="B63" s="73"/>
      <c r="C63" s="73"/>
      <c r="D63" s="73"/>
    </row>
    <row r="64" spans="2:4" s="21" customFormat="1" ht="12">
      <c r="B64" s="73"/>
      <c r="C64" s="73"/>
      <c r="D64" s="73"/>
    </row>
    <row r="65" spans="2:4" s="21" customFormat="1" ht="12">
      <c r="B65" s="73"/>
      <c r="C65" s="73"/>
      <c r="D65" s="73"/>
    </row>
    <row r="66" spans="2:4" s="21" customFormat="1" ht="12">
      <c r="B66" s="73"/>
      <c r="C66" s="73"/>
      <c r="D66" s="73"/>
    </row>
    <row r="67" spans="2:4" s="21" customFormat="1" ht="12">
      <c r="B67" s="73"/>
      <c r="C67" s="73"/>
      <c r="D67" s="73"/>
    </row>
    <row r="68" spans="2:4" s="21" customFormat="1" ht="12">
      <c r="B68" s="73"/>
      <c r="C68" s="73"/>
      <c r="D68" s="73"/>
    </row>
    <row r="69" spans="2:4" s="21" customFormat="1" ht="12">
      <c r="B69" s="73"/>
      <c r="C69" s="73"/>
      <c r="D69" s="73"/>
    </row>
    <row r="70" spans="2:4" s="21" customFormat="1" ht="12">
      <c r="B70" s="73"/>
      <c r="C70" s="73"/>
      <c r="D70" s="73"/>
    </row>
    <row r="71" spans="2:4" s="21" customFormat="1" ht="12">
      <c r="B71" s="73"/>
      <c r="C71" s="73"/>
      <c r="D71" s="73"/>
    </row>
    <row r="72" spans="2:4" s="21" customFormat="1" ht="12">
      <c r="B72" s="73"/>
      <c r="C72" s="73"/>
      <c r="D72" s="73"/>
    </row>
    <row r="73" spans="2:4" s="21" customFormat="1" ht="12">
      <c r="B73" s="73"/>
      <c r="C73" s="73"/>
      <c r="D73" s="73"/>
    </row>
    <row r="74" spans="2:4" s="21" customFormat="1" ht="12">
      <c r="B74" s="73"/>
      <c r="C74" s="73"/>
      <c r="D74" s="73"/>
    </row>
    <row r="75" spans="2:4" s="21" customFormat="1" ht="12">
      <c r="B75" s="73"/>
      <c r="C75" s="73"/>
      <c r="D75" s="73"/>
    </row>
    <row r="76" spans="2:4" s="21" customFormat="1" ht="12">
      <c r="B76" s="73"/>
      <c r="C76" s="73"/>
      <c r="D76" s="73"/>
    </row>
    <row r="77" spans="2:4" s="21" customFormat="1" ht="12">
      <c r="B77" s="73"/>
      <c r="C77" s="73"/>
      <c r="D77" s="73"/>
    </row>
    <row r="78" spans="2:4" s="21" customFormat="1" ht="12">
      <c r="B78" s="73"/>
      <c r="C78" s="73"/>
      <c r="D78" s="73"/>
    </row>
    <row r="79" spans="2:4" s="21" customFormat="1" ht="12">
      <c r="B79" s="73"/>
      <c r="C79" s="73"/>
      <c r="D79" s="73"/>
    </row>
    <row r="80" spans="2:4" s="21" customFormat="1" ht="12">
      <c r="B80" s="73"/>
      <c r="C80" s="73"/>
      <c r="D80" s="73"/>
    </row>
    <row r="81" spans="1:7" s="21" customFormat="1" ht="12">
      <c r="B81" s="73"/>
      <c r="C81" s="73"/>
      <c r="D81" s="73"/>
    </row>
    <row r="82" spans="1:7" s="21" customFormat="1" ht="12">
      <c r="B82" s="73"/>
      <c r="C82" s="73"/>
      <c r="D82" s="73"/>
    </row>
    <row r="83" spans="1:7" s="21" customFormat="1" ht="12">
      <c r="B83" s="73"/>
      <c r="C83" s="73"/>
      <c r="D83" s="73"/>
    </row>
    <row r="84" spans="1:7" s="21" customFormat="1" ht="12">
      <c r="B84" s="73"/>
      <c r="C84" s="73"/>
      <c r="D84" s="73"/>
    </row>
    <row r="85" spans="1:7" s="21" customFormat="1" ht="12">
      <c r="B85" s="73"/>
      <c r="C85" s="73"/>
      <c r="D85" s="73"/>
    </row>
    <row r="86" spans="1:7" s="21" customFormat="1" ht="12">
      <c r="B86" s="73"/>
      <c r="C86" s="73"/>
      <c r="D86" s="73"/>
    </row>
    <row r="87" spans="1:7" s="21" customFormat="1" ht="12">
      <c r="B87" s="73"/>
      <c r="C87" s="73"/>
      <c r="D87" s="73"/>
    </row>
    <row r="88" spans="1:7" s="21" customFormat="1" ht="12">
      <c r="B88" s="73"/>
      <c r="C88" s="73"/>
      <c r="D88" s="73"/>
    </row>
    <row r="89" spans="1:7" s="21" customFormat="1" ht="12">
      <c r="B89" s="73"/>
      <c r="C89" s="73"/>
      <c r="D89" s="73"/>
    </row>
    <row r="90" spans="1:7" s="21" customFormat="1" ht="12">
      <c r="B90" s="73"/>
      <c r="C90" s="73"/>
      <c r="D90" s="73"/>
    </row>
    <row r="91" spans="1:7" s="21" customFormat="1" ht="12">
      <c r="B91" s="73"/>
      <c r="C91" s="73"/>
      <c r="D91" s="73"/>
    </row>
    <row r="92" spans="1:7" s="21" customFormat="1" ht="12">
      <c r="B92" s="73"/>
      <c r="C92" s="73"/>
      <c r="D92" s="73"/>
    </row>
    <row r="93" spans="1:7" s="21" customFormat="1" ht="12">
      <c r="B93" s="73"/>
      <c r="C93" s="73"/>
      <c r="D93" s="73"/>
    </row>
    <row r="94" spans="1:7" s="21" customFormat="1" ht="12">
      <c r="B94" s="73"/>
      <c r="C94" s="73"/>
      <c r="D94" s="73"/>
    </row>
    <row r="95" spans="1:7" s="21" customFormat="1" ht="12">
      <c r="B95" s="73"/>
      <c r="C95" s="73"/>
      <c r="D95" s="73"/>
    </row>
    <row r="96" spans="1:7">
      <c r="A96" s="24"/>
      <c r="B96" s="97"/>
      <c r="C96" s="97"/>
      <c r="D96" s="97"/>
      <c r="E96" s="15"/>
      <c r="F96" s="15"/>
      <c r="G96" s="15"/>
    </row>
    <row r="97" spans="1:7">
      <c r="A97" s="24"/>
      <c r="B97" s="97"/>
      <c r="C97" s="97"/>
      <c r="D97" s="97"/>
      <c r="E97" s="15"/>
      <c r="F97" s="15"/>
      <c r="G97" s="15"/>
    </row>
    <row r="98" spans="1:7">
      <c r="A98" s="107"/>
      <c r="B98" s="97"/>
      <c r="C98" s="97"/>
      <c r="D98" s="97"/>
      <c r="E98" s="15"/>
      <c r="F98" s="15"/>
      <c r="G98" s="15"/>
    </row>
    <row r="99" spans="1:7">
      <c r="A99" s="24"/>
      <c r="B99" s="97"/>
      <c r="C99" s="97"/>
      <c r="D99" s="97"/>
      <c r="E99" s="15"/>
      <c r="F99" s="15"/>
      <c r="G99" s="15"/>
    </row>
    <row r="100" spans="1:7">
      <c r="A100" s="24"/>
      <c r="B100" s="97"/>
      <c r="C100" s="97"/>
      <c r="D100" s="97"/>
      <c r="E100" s="15"/>
      <c r="F100" s="15"/>
      <c r="G100" s="15"/>
    </row>
    <row r="101" spans="1:7">
      <c r="A101" s="15"/>
      <c r="B101" s="87"/>
      <c r="C101" s="87"/>
      <c r="D101" s="87"/>
      <c r="E101" s="15"/>
      <c r="F101" s="15"/>
      <c r="G101" s="15"/>
    </row>
    <row r="108" spans="1:7">
      <c r="B108" s="13"/>
      <c r="C108" s="13"/>
      <c r="D108" s="13"/>
    </row>
    <row r="109" spans="1:7">
      <c r="B109" s="13"/>
      <c r="C109" s="13"/>
      <c r="D109" s="13"/>
    </row>
    <row r="110" spans="1:7">
      <c r="B110" s="13"/>
      <c r="C110" s="13"/>
      <c r="D110" s="13"/>
    </row>
    <row r="111" spans="1:7">
      <c r="B111" s="13"/>
      <c r="C111" s="13"/>
      <c r="D111" s="13"/>
    </row>
    <row r="112" spans="1:7">
      <c r="B112" s="13"/>
      <c r="C112" s="13"/>
      <c r="D112" s="13"/>
    </row>
    <row r="113" spans="2:4">
      <c r="B113" s="13"/>
      <c r="C113" s="13"/>
      <c r="D113" s="13"/>
    </row>
    <row r="114" spans="2:4">
      <c r="B114" s="13"/>
      <c r="C114" s="13"/>
      <c r="D114" s="13"/>
    </row>
    <row r="115" spans="2:4">
      <c r="B115" s="13"/>
      <c r="C115" s="13"/>
      <c r="D115" s="13"/>
    </row>
    <row r="116" spans="2:4">
      <c r="B116" s="13"/>
      <c r="C116" s="13"/>
      <c r="D116" s="13"/>
    </row>
    <row r="117" spans="2:4">
      <c r="B117" s="13"/>
      <c r="C117" s="13"/>
      <c r="D117" s="13"/>
    </row>
    <row r="118" spans="2:4">
      <c r="B118" s="13"/>
      <c r="C118" s="13"/>
      <c r="D118" s="13"/>
    </row>
    <row r="119" spans="2:4">
      <c r="B119" s="13"/>
      <c r="C119" s="13"/>
      <c r="D119" s="13"/>
    </row>
    <row r="120" spans="2:4">
      <c r="B120" s="13"/>
      <c r="C120" s="13"/>
      <c r="D120" s="13"/>
    </row>
    <row r="121" spans="2:4">
      <c r="B121" s="13"/>
      <c r="C121" s="13"/>
      <c r="D121" s="13"/>
    </row>
    <row r="122" spans="2:4">
      <c r="B122" s="13"/>
      <c r="C122" s="13"/>
      <c r="D122" s="13"/>
    </row>
    <row r="123" spans="2:4">
      <c r="B123" s="13"/>
      <c r="C123" s="13"/>
      <c r="D123" s="13"/>
    </row>
  </sheetData>
  <mergeCells count="5">
    <mergeCell ref="D31:G31"/>
    <mergeCell ref="E7:E8"/>
    <mergeCell ref="B7:B8"/>
    <mergeCell ref="C7:C8"/>
    <mergeCell ref="D7:D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3"/>
  <sheetViews>
    <sheetView workbookViewId="0">
      <selection activeCell="A96" sqref="A96:IV117"/>
    </sheetView>
  </sheetViews>
  <sheetFormatPr defaultRowHeight="12.75"/>
  <cols>
    <col min="1" max="1" width="40.42578125" style="13" customWidth="1"/>
    <col min="2" max="2" width="18.140625" style="13" customWidth="1"/>
    <col min="3" max="5" width="12.140625" style="18" customWidth="1"/>
    <col min="6" max="6" width="8.7109375" style="13" customWidth="1"/>
    <col min="7" max="16384" width="9.140625" style="13"/>
  </cols>
  <sheetData>
    <row r="1" spans="1:5">
      <c r="A1" s="16" t="s">
        <v>12</v>
      </c>
      <c r="B1" s="18"/>
      <c r="E1" s="13"/>
    </row>
    <row r="2" spans="1:5">
      <c r="A2" s="16" t="s">
        <v>71</v>
      </c>
      <c r="B2" s="18"/>
      <c r="E2" s="13"/>
    </row>
    <row r="3" spans="1:5">
      <c r="A3" s="13" t="s">
        <v>27</v>
      </c>
      <c r="B3" s="18"/>
      <c r="E3" s="13"/>
    </row>
    <row r="4" spans="1:5">
      <c r="B4" s="18"/>
      <c r="E4" s="13"/>
    </row>
    <row r="5" spans="1:5">
      <c r="B5" s="18"/>
      <c r="E5" s="13"/>
    </row>
    <row r="6" spans="1:5">
      <c r="A6" s="16" t="s">
        <v>90</v>
      </c>
      <c r="C6" s="12"/>
      <c r="E6" s="63" t="s">
        <v>359</v>
      </c>
    </row>
    <row r="7" spans="1:5">
      <c r="A7" s="76"/>
      <c r="B7" s="142" t="s">
        <v>15</v>
      </c>
      <c r="C7" s="142" t="s">
        <v>16</v>
      </c>
      <c r="D7" s="142" t="s">
        <v>17</v>
      </c>
      <c r="E7" s="132" t="s">
        <v>56</v>
      </c>
    </row>
    <row r="8" spans="1:5">
      <c r="A8" s="77"/>
      <c r="B8" s="143"/>
      <c r="C8" s="143"/>
      <c r="D8" s="143"/>
      <c r="E8" s="144"/>
    </row>
    <row r="9" spans="1:5" ht="9" customHeight="1">
      <c r="A9" s="21"/>
      <c r="B9" s="78"/>
      <c r="C9" s="78"/>
      <c r="D9" s="78"/>
      <c r="E9" s="78"/>
    </row>
    <row r="10" spans="1:5">
      <c r="A10" s="23" t="s">
        <v>37</v>
      </c>
      <c r="B10" s="62">
        <v>26.724371111712198</v>
      </c>
      <c r="C10" s="62">
        <v>54.302287139722893</v>
      </c>
      <c r="D10" s="62">
        <v>18.973341748564902</v>
      </c>
      <c r="E10" s="62">
        <v>7.7510293631472962</v>
      </c>
    </row>
    <row r="11" spans="1:5">
      <c r="A11" s="33" t="s">
        <v>332</v>
      </c>
      <c r="B11" s="80">
        <v>10.280549802297118</v>
      </c>
      <c r="C11" s="80">
        <v>58.538881566559972</v>
      </c>
      <c r="D11" s="80">
        <v>31.180568631142911</v>
      </c>
      <c r="E11" s="80">
        <v>-20.900018828845795</v>
      </c>
    </row>
    <row r="12" spans="1:5" ht="9" customHeight="1">
      <c r="A12" s="21"/>
      <c r="B12" s="19"/>
      <c r="C12" s="19"/>
      <c r="D12" s="19"/>
      <c r="E12" s="19"/>
    </row>
    <row r="13" spans="1:5" ht="11.25" customHeight="1">
      <c r="A13" s="79" t="s">
        <v>0</v>
      </c>
      <c r="B13" s="19"/>
      <c r="C13" s="19"/>
      <c r="D13" s="19"/>
      <c r="E13" s="19"/>
    </row>
    <row r="14" spans="1:5">
      <c r="A14" s="21" t="s">
        <v>91</v>
      </c>
      <c r="B14" s="19">
        <v>12.439708356702187</v>
      </c>
      <c r="C14" s="19">
        <v>60.572069545709482</v>
      </c>
      <c r="D14" s="19">
        <v>26.988222097588334</v>
      </c>
      <c r="E14" s="19">
        <v>-14.548513740886147</v>
      </c>
    </row>
    <row r="15" spans="1:5">
      <c r="A15" s="21" t="s">
        <v>18</v>
      </c>
      <c r="B15" s="19">
        <v>31.036983321247281</v>
      </c>
      <c r="C15" s="19">
        <v>55.329949238578678</v>
      </c>
      <c r="D15" s="19">
        <v>13.63306744017404</v>
      </c>
      <c r="E15" s="19">
        <v>17.403915881073239</v>
      </c>
    </row>
    <row r="16" spans="1:5">
      <c r="A16" s="21" t="s">
        <v>87</v>
      </c>
      <c r="B16" s="19">
        <v>22.067183462532299</v>
      </c>
      <c r="C16" s="19">
        <v>46.408268733850129</v>
      </c>
      <c r="D16" s="19">
        <v>31.524547803617569</v>
      </c>
      <c r="E16" s="19">
        <v>-9.4573643410852704</v>
      </c>
    </row>
    <row r="17" spans="1:11">
      <c r="A17" s="31" t="s">
        <v>336</v>
      </c>
      <c r="B17" s="19">
        <v>27.329192546583851</v>
      </c>
      <c r="C17" s="19">
        <v>53.074534161490682</v>
      </c>
      <c r="D17" s="19">
        <v>19.596273291925463</v>
      </c>
      <c r="E17" s="19">
        <v>7.7329192546583876</v>
      </c>
    </row>
    <row r="18" spans="1:11">
      <c r="A18" s="21" t="s">
        <v>24</v>
      </c>
      <c r="B18" s="19">
        <v>43.914421553090335</v>
      </c>
      <c r="C18" s="19">
        <v>44.738510301109351</v>
      </c>
      <c r="D18" s="19">
        <v>11.347068145800316</v>
      </c>
      <c r="E18" s="19">
        <v>32.567353407290021</v>
      </c>
    </row>
    <row r="19" spans="1:11">
      <c r="A19" s="31" t="s">
        <v>337</v>
      </c>
      <c r="B19" s="19">
        <v>15.724381625441698</v>
      </c>
      <c r="C19" s="19">
        <v>75.265017667844518</v>
      </c>
      <c r="D19" s="19">
        <v>9.010600706713781</v>
      </c>
      <c r="E19" s="19">
        <v>6.7137809187279167</v>
      </c>
    </row>
    <row r="20" spans="1:11">
      <c r="A20" s="21" t="s">
        <v>20</v>
      </c>
      <c r="B20" s="19">
        <v>27.915869980879542</v>
      </c>
      <c r="C20" s="19">
        <v>58.470363288718929</v>
      </c>
      <c r="D20" s="19">
        <v>13.61376673040153</v>
      </c>
      <c r="E20" s="19">
        <v>14.302103250478012</v>
      </c>
    </row>
    <row r="21" spans="1:11">
      <c r="A21" s="21" t="s">
        <v>280</v>
      </c>
      <c r="B21" s="19">
        <v>31.810374441772588</v>
      </c>
      <c r="C21" s="19">
        <v>49.896942631398147</v>
      </c>
      <c r="D21" s="19">
        <v>18.292682926829269</v>
      </c>
      <c r="E21" s="19">
        <v>13.517691514943319</v>
      </c>
    </row>
    <row r="22" spans="1:11">
      <c r="A22" s="21"/>
      <c r="B22" s="19"/>
      <c r="C22" s="19"/>
      <c r="D22" s="19"/>
      <c r="E22" s="19"/>
    </row>
    <row r="23" spans="1:11" ht="11.25" customHeight="1">
      <c r="A23" s="79" t="s">
        <v>21</v>
      </c>
      <c r="B23" s="19"/>
      <c r="C23" s="19"/>
      <c r="D23" s="19"/>
      <c r="E23" s="19"/>
    </row>
    <row r="24" spans="1:11" s="21" customFormat="1" ht="12.75" customHeight="1">
      <c r="A24" s="21" t="s">
        <v>350</v>
      </c>
      <c r="B24" s="19">
        <v>16.109639290809049</v>
      </c>
      <c r="C24" s="19">
        <v>57.091909517016504</v>
      </c>
      <c r="D24" s="19">
        <v>26.798451192174443</v>
      </c>
      <c r="E24" s="19">
        <v>-10.688811901365394</v>
      </c>
      <c r="G24" s="13"/>
      <c r="H24" s="13"/>
      <c r="I24" s="13"/>
      <c r="J24" s="13"/>
      <c r="K24" s="13"/>
    </row>
    <row r="25" spans="1:11" s="21" customFormat="1" ht="12.75" customHeight="1">
      <c r="A25" s="21" t="s">
        <v>351</v>
      </c>
      <c r="B25" s="19">
        <v>31.16501129630419</v>
      </c>
      <c r="C25" s="19">
        <v>53.135257257342595</v>
      </c>
      <c r="D25" s="19">
        <v>15.699731446353212</v>
      </c>
      <c r="E25" s="19">
        <v>15.465279849950978</v>
      </c>
    </row>
    <row r="26" spans="1:11" s="21" customFormat="1" ht="9" customHeight="1">
      <c r="A26" s="81"/>
      <c r="B26" s="82"/>
      <c r="C26" s="82"/>
      <c r="D26" s="82"/>
      <c r="E26" s="82"/>
    </row>
    <row r="27" spans="1:11" s="21" customFormat="1">
      <c r="A27" s="72" t="s">
        <v>349</v>
      </c>
      <c r="B27" s="71"/>
      <c r="C27" s="71"/>
      <c r="D27" s="71"/>
      <c r="E27" s="13"/>
    </row>
    <row r="28" spans="1:11" s="21" customFormat="1" ht="12">
      <c r="C28" s="73"/>
      <c r="D28" s="73"/>
      <c r="E28" s="73"/>
    </row>
    <row r="29" spans="1:11" s="21" customFormat="1" ht="12">
      <c r="C29" s="73"/>
      <c r="D29" s="73"/>
      <c r="E29" s="73"/>
    </row>
    <row r="30" spans="1:11">
      <c r="A30" s="16" t="s">
        <v>13</v>
      </c>
      <c r="B30" s="16"/>
    </row>
    <row r="31" spans="1:11">
      <c r="A31" s="53" t="s">
        <v>327</v>
      </c>
      <c r="B31" s="54"/>
    </row>
    <row r="32" spans="1:11">
      <c r="A32" s="13" t="s">
        <v>27</v>
      </c>
      <c r="B32" s="16"/>
    </row>
    <row r="33" spans="1:5">
      <c r="C33" s="13"/>
      <c r="D33" s="13"/>
      <c r="E33" s="13"/>
    </row>
    <row r="34" spans="1:5">
      <c r="C34" s="13"/>
      <c r="D34" s="13"/>
      <c r="E34" s="13"/>
    </row>
    <row r="35" spans="1:5">
      <c r="A35" s="16" t="s">
        <v>90</v>
      </c>
      <c r="B35" s="63" t="s">
        <v>359</v>
      </c>
      <c r="C35" s="13"/>
      <c r="D35" s="13"/>
      <c r="E35" s="13"/>
    </row>
    <row r="36" spans="1:5" ht="12.75" customHeight="1">
      <c r="A36" s="76"/>
      <c r="B36" s="147" t="s">
        <v>328</v>
      </c>
      <c r="D36" s="13"/>
      <c r="E36" s="13"/>
    </row>
    <row r="37" spans="1:5" ht="22.5" customHeight="1">
      <c r="A37" s="77"/>
      <c r="B37" s="147"/>
      <c r="D37" s="13"/>
      <c r="E37" s="13"/>
    </row>
    <row r="38" spans="1:5" ht="9" customHeight="1">
      <c r="A38" s="21"/>
      <c r="B38" s="38"/>
      <c r="D38" s="13"/>
      <c r="E38" s="13"/>
    </row>
    <row r="39" spans="1:5" s="21" customFormat="1" ht="12.75" customHeight="1">
      <c r="A39" s="23" t="s">
        <v>37</v>
      </c>
      <c r="B39" s="85">
        <v>75.739999999999995</v>
      </c>
      <c r="C39" s="73"/>
    </row>
    <row r="40" spans="1:5" s="21" customFormat="1" ht="12.75" customHeight="1">
      <c r="A40" s="33" t="s">
        <v>332</v>
      </c>
      <c r="B40" s="86">
        <v>73.067999999999998</v>
      </c>
      <c r="C40" s="73"/>
    </row>
    <row r="41" spans="1:5" s="21" customFormat="1" ht="7.5" customHeight="1">
      <c r="C41" s="73"/>
    </row>
    <row r="42" spans="1:5" s="21" customFormat="1" ht="12">
      <c r="A42" s="79" t="s">
        <v>0</v>
      </c>
      <c r="B42" s="73"/>
      <c r="C42" s="73"/>
    </row>
    <row r="43" spans="1:5" s="21" customFormat="1" ht="12.75" customHeight="1">
      <c r="A43" s="21" t="s">
        <v>91</v>
      </c>
      <c r="B43" s="20">
        <v>82.370999999999995</v>
      </c>
      <c r="C43" s="73"/>
    </row>
    <row r="44" spans="1:5" s="21" customFormat="1" ht="12.75" customHeight="1">
      <c r="A44" s="21" t="s">
        <v>18</v>
      </c>
      <c r="B44" s="20">
        <v>81.55</v>
      </c>
      <c r="C44" s="73"/>
    </row>
    <row r="45" spans="1:5" s="21" customFormat="1" ht="12.75" customHeight="1">
      <c r="A45" s="21" t="s">
        <v>87</v>
      </c>
      <c r="B45" s="20">
        <v>73.677000000000007</v>
      </c>
      <c r="C45" s="73"/>
    </row>
    <row r="46" spans="1:5" s="21" customFormat="1" ht="12.75" customHeight="1">
      <c r="A46" s="31" t="s">
        <v>336</v>
      </c>
      <c r="B46" s="20">
        <v>75.885999999999996</v>
      </c>
      <c r="C46" s="73"/>
    </row>
    <row r="47" spans="1:5" s="21" customFormat="1" ht="12.75" customHeight="1">
      <c r="A47" s="21" t="s">
        <v>24</v>
      </c>
      <c r="B47" s="20">
        <v>61.372999999999998</v>
      </c>
      <c r="C47" s="73"/>
    </row>
    <row r="48" spans="1:5" s="21" customFormat="1" ht="12.75" customHeight="1">
      <c r="A48" s="31" t="s">
        <v>337</v>
      </c>
      <c r="B48" s="20">
        <v>86.206000000000003</v>
      </c>
      <c r="C48" s="73"/>
    </row>
    <row r="49" spans="1:5" s="21" customFormat="1" ht="12.75" customHeight="1">
      <c r="A49" s="21" t="s">
        <v>20</v>
      </c>
      <c r="B49" s="20">
        <v>73.734999999999999</v>
      </c>
      <c r="C49" s="73"/>
    </row>
    <row r="50" spans="1:5" s="21" customFormat="1" ht="12.75" customHeight="1">
      <c r="A50" s="21" t="s">
        <v>280</v>
      </c>
      <c r="B50" s="20">
        <v>76.856999999999999</v>
      </c>
      <c r="C50" s="73"/>
    </row>
    <row r="51" spans="1:5" s="21" customFormat="1" ht="7.5" customHeight="1">
      <c r="B51" s="73"/>
      <c r="C51" s="73"/>
    </row>
    <row r="52" spans="1:5" s="21" customFormat="1" ht="12">
      <c r="A52" s="79" t="s">
        <v>21</v>
      </c>
      <c r="B52" s="20"/>
      <c r="C52" s="73"/>
    </row>
    <row r="53" spans="1:5" s="21" customFormat="1" ht="12.75" customHeight="1">
      <c r="A53" s="21" t="s">
        <v>350</v>
      </c>
      <c r="B53" s="20">
        <v>73.376999999999995</v>
      </c>
      <c r="C53" s="73"/>
    </row>
    <row r="54" spans="1:5" s="21" customFormat="1" ht="12.75" customHeight="1">
      <c r="A54" s="21" t="s">
        <v>351</v>
      </c>
      <c r="B54" s="20">
        <v>76.727999999999994</v>
      </c>
      <c r="C54" s="73"/>
    </row>
    <row r="55" spans="1:5" ht="7.5" customHeight="1">
      <c r="A55" s="81"/>
      <c r="B55" s="81"/>
      <c r="D55" s="13"/>
      <c r="E55" s="13"/>
    </row>
    <row r="56" spans="1:5">
      <c r="A56" s="72" t="s">
        <v>349</v>
      </c>
      <c r="B56" s="17"/>
      <c r="C56" s="71"/>
      <c r="D56" s="71"/>
      <c r="E56" s="71"/>
    </row>
    <row r="57" spans="1:5">
      <c r="A57" s="17"/>
      <c r="B57" s="17"/>
      <c r="C57" s="71"/>
      <c r="D57" s="71"/>
      <c r="E57" s="71"/>
    </row>
    <row r="58" spans="1:5">
      <c r="A58" s="17"/>
      <c r="B58" s="17"/>
      <c r="C58" s="71"/>
      <c r="D58" s="71"/>
      <c r="E58" s="71"/>
    </row>
    <row r="59" spans="1:5">
      <c r="A59" s="17"/>
      <c r="B59" s="17"/>
      <c r="C59" s="71"/>
      <c r="D59" s="71"/>
      <c r="E59" s="71"/>
    </row>
    <row r="60" spans="1:5" s="21" customFormat="1" ht="12">
      <c r="C60" s="73"/>
      <c r="D60" s="73"/>
      <c r="E60" s="73"/>
    </row>
    <row r="61" spans="1:5" s="21" customFormat="1" ht="12">
      <c r="C61" s="73"/>
      <c r="D61" s="73"/>
      <c r="E61" s="73"/>
    </row>
    <row r="62" spans="1:5" s="21" customFormat="1" ht="12">
      <c r="C62" s="73"/>
      <c r="D62" s="73"/>
      <c r="E62" s="73"/>
    </row>
    <row r="63" spans="1:5" s="21" customFormat="1" ht="12">
      <c r="C63" s="73"/>
      <c r="D63" s="73"/>
      <c r="E63" s="73"/>
    </row>
    <row r="64" spans="1:5" s="21" customFormat="1" ht="12">
      <c r="C64" s="73"/>
      <c r="D64" s="73"/>
      <c r="E64" s="73"/>
    </row>
    <row r="65" spans="3:5" s="21" customFormat="1" ht="12">
      <c r="C65" s="73"/>
      <c r="D65" s="73"/>
      <c r="E65" s="73"/>
    </row>
    <row r="66" spans="3:5" s="21" customFormat="1" ht="12">
      <c r="C66" s="73"/>
      <c r="D66" s="73"/>
      <c r="E66" s="73"/>
    </row>
    <row r="67" spans="3:5" s="21" customFormat="1" ht="12">
      <c r="C67" s="73"/>
      <c r="D67" s="73"/>
      <c r="E67" s="73"/>
    </row>
    <row r="68" spans="3:5" s="21" customFormat="1" ht="12">
      <c r="C68" s="73"/>
      <c r="D68" s="73"/>
      <c r="E68" s="73"/>
    </row>
    <row r="69" spans="3:5" s="21" customFormat="1" ht="12">
      <c r="C69" s="73"/>
      <c r="D69" s="73"/>
      <c r="E69" s="73"/>
    </row>
    <row r="70" spans="3:5" s="21" customFormat="1" ht="12">
      <c r="C70" s="73"/>
      <c r="D70" s="73"/>
      <c r="E70" s="73"/>
    </row>
    <row r="71" spans="3:5" s="21" customFormat="1" ht="12">
      <c r="C71" s="73"/>
      <c r="D71" s="73"/>
      <c r="E71" s="73"/>
    </row>
    <row r="72" spans="3:5" s="21" customFormat="1" ht="12">
      <c r="C72" s="73"/>
      <c r="D72" s="73"/>
      <c r="E72" s="73"/>
    </row>
    <row r="73" spans="3:5" s="21" customFormat="1" ht="12">
      <c r="C73" s="73"/>
      <c r="D73" s="73"/>
      <c r="E73" s="73"/>
    </row>
    <row r="74" spans="3:5" s="21" customFormat="1" ht="12">
      <c r="C74" s="73"/>
      <c r="D74" s="73"/>
      <c r="E74" s="73"/>
    </row>
    <row r="75" spans="3:5" s="21" customFormat="1" ht="12">
      <c r="C75" s="73"/>
      <c r="D75" s="73"/>
      <c r="E75" s="73"/>
    </row>
    <row r="76" spans="3:5" s="21" customFormat="1" ht="12">
      <c r="C76" s="73"/>
      <c r="D76" s="73"/>
      <c r="E76" s="73"/>
    </row>
    <row r="77" spans="3:5" s="21" customFormat="1" ht="12">
      <c r="C77" s="73"/>
      <c r="D77" s="73"/>
      <c r="E77" s="73"/>
    </row>
    <row r="78" spans="3:5" s="21" customFormat="1" ht="12">
      <c r="C78" s="73"/>
      <c r="D78" s="73"/>
      <c r="E78" s="73"/>
    </row>
    <row r="79" spans="3:5" s="21" customFormat="1" ht="12">
      <c r="C79" s="73"/>
      <c r="D79" s="73"/>
      <c r="E79" s="73"/>
    </row>
    <row r="80" spans="3:5" s="21" customFormat="1" ht="12">
      <c r="C80" s="73"/>
      <c r="D80" s="73"/>
      <c r="E80" s="73"/>
    </row>
    <row r="81" spans="1:10" s="21" customFormat="1" ht="12">
      <c r="C81" s="73"/>
      <c r="D81" s="73"/>
      <c r="E81" s="73"/>
    </row>
    <row r="82" spans="1:10" s="21" customFormat="1" ht="12">
      <c r="C82" s="73"/>
      <c r="D82" s="73"/>
      <c r="E82" s="73"/>
    </row>
    <row r="83" spans="1:10" s="21" customFormat="1" ht="12">
      <c r="C83" s="73"/>
      <c r="D83" s="73"/>
      <c r="E83" s="73"/>
    </row>
    <row r="84" spans="1:10" s="21" customFormat="1" ht="12">
      <c r="C84" s="73"/>
      <c r="D84" s="73"/>
      <c r="E84" s="73"/>
    </row>
    <row r="85" spans="1:10" s="21" customFormat="1" ht="12">
      <c r="C85" s="73"/>
      <c r="D85" s="73"/>
      <c r="E85" s="73"/>
    </row>
    <row r="86" spans="1:10" s="21" customFormat="1" ht="12">
      <c r="C86" s="73"/>
      <c r="D86" s="73"/>
      <c r="E86" s="73"/>
    </row>
    <row r="87" spans="1:10" s="21" customFormat="1" ht="12">
      <c r="C87" s="73"/>
      <c r="D87" s="73"/>
      <c r="E87" s="73"/>
    </row>
    <row r="88" spans="1:10" s="21" customFormat="1" ht="12">
      <c r="C88" s="73"/>
      <c r="D88" s="73"/>
      <c r="E88" s="73"/>
    </row>
    <row r="89" spans="1:10" s="21" customFormat="1" ht="12">
      <c r="C89" s="73"/>
      <c r="D89" s="73"/>
      <c r="E89" s="73"/>
    </row>
    <row r="90" spans="1:10" s="21" customFormat="1" ht="12">
      <c r="C90" s="73"/>
      <c r="D90" s="73"/>
      <c r="E90" s="73"/>
    </row>
    <row r="91" spans="1:10" s="21" customFormat="1" ht="12">
      <c r="C91" s="73"/>
      <c r="D91" s="73"/>
      <c r="E91" s="73"/>
    </row>
    <row r="92" spans="1:10" s="21" customFormat="1" ht="12">
      <c r="C92" s="73"/>
      <c r="D92" s="73"/>
      <c r="E92" s="73"/>
    </row>
    <row r="93" spans="1:10" s="21" customFormat="1" ht="12">
      <c r="C93" s="73"/>
      <c r="D93" s="73"/>
      <c r="E93" s="73"/>
    </row>
    <row r="94" spans="1:10" s="21" customFormat="1" ht="12">
      <c r="C94" s="73"/>
      <c r="D94" s="73"/>
      <c r="E94" s="73"/>
    </row>
    <row r="95" spans="1:10" s="21" customFormat="1" ht="12">
      <c r="C95" s="73"/>
      <c r="D95" s="73"/>
      <c r="E95" s="73"/>
    </row>
    <row r="96" spans="1:10">
      <c r="A96" s="21"/>
      <c r="E96" s="13"/>
      <c r="H96" s="75"/>
      <c r="I96" s="75"/>
      <c r="J96" s="75"/>
    </row>
    <row r="97" spans="1:10">
      <c r="A97" s="21"/>
      <c r="E97" s="13"/>
      <c r="H97" s="75"/>
      <c r="I97" s="75"/>
      <c r="J97" s="75"/>
    </row>
    <row r="98" spans="1:10">
      <c r="A98" s="23"/>
      <c r="E98" s="13"/>
      <c r="H98" s="75"/>
      <c r="I98" s="75"/>
      <c r="J98" s="75"/>
    </row>
    <row r="99" spans="1:10">
      <c r="A99" s="21"/>
      <c r="E99" s="13"/>
      <c r="H99" s="75"/>
      <c r="I99" s="75"/>
      <c r="J99" s="75"/>
    </row>
    <row r="100" spans="1:10">
      <c r="A100" s="21"/>
      <c r="B100" s="75"/>
      <c r="C100" s="75"/>
      <c r="D100" s="75"/>
      <c r="E100" s="13"/>
    </row>
    <row r="101" spans="1:10">
      <c r="B101" s="18"/>
      <c r="E101" s="13"/>
    </row>
    <row r="102" spans="1:10">
      <c r="B102" s="18"/>
      <c r="E102" s="13"/>
    </row>
    <row r="103" spans="1:10">
      <c r="B103" s="18"/>
      <c r="E103" s="13"/>
    </row>
  </sheetData>
  <mergeCells count="5">
    <mergeCell ref="E7:E8"/>
    <mergeCell ref="B36:B37"/>
    <mergeCell ref="B7:B8"/>
    <mergeCell ref="C7:C8"/>
    <mergeCell ref="D7:D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4"/>
  <sheetViews>
    <sheetView workbookViewId="0">
      <selection activeCell="A96" sqref="A96:IV117"/>
    </sheetView>
  </sheetViews>
  <sheetFormatPr defaultRowHeight="12.75"/>
  <cols>
    <col min="1" max="1" width="40" style="13" customWidth="1"/>
    <col min="2" max="2" width="7.7109375" style="18" customWidth="1"/>
    <col min="3" max="4" width="6.7109375" style="18" customWidth="1"/>
    <col min="5" max="5" width="6" style="18" customWidth="1"/>
    <col min="6" max="14" width="7" style="13" customWidth="1"/>
    <col min="15" max="16384" width="9.140625" style="13"/>
  </cols>
  <sheetData>
    <row r="1" spans="1:17">
      <c r="A1" s="53" t="s">
        <v>14</v>
      </c>
      <c r="F1" s="18"/>
      <c r="G1" s="18"/>
      <c r="H1" s="18"/>
      <c r="I1" s="18"/>
      <c r="J1" s="18"/>
      <c r="K1" s="18"/>
      <c r="L1" s="18"/>
    </row>
    <row r="2" spans="1:17">
      <c r="A2" s="53" t="s">
        <v>344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6"/>
      <c r="N2" s="16"/>
      <c r="Q2" s="54"/>
    </row>
    <row r="3" spans="1:17">
      <c r="A3" s="54" t="s">
        <v>322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6"/>
      <c r="N3" s="16"/>
    </row>
    <row r="4" spans="1:17">
      <c r="A4" s="13" t="s">
        <v>323</v>
      </c>
      <c r="F4" s="18"/>
      <c r="G4" s="18"/>
      <c r="H4" s="18"/>
      <c r="I4" s="18"/>
      <c r="J4" s="18"/>
      <c r="K4" s="18"/>
      <c r="L4" s="18"/>
    </row>
    <row r="5" spans="1:17">
      <c r="F5" s="18"/>
      <c r="G5" s="18"/>
      <c r="H5" s="18"/>
      <c r="I5" s="18"/>
      <c r="J5" s="18"/>
      <c r="K5" s="18"/>
      <c r="L5" s="18"/>
    </row>
    <row r="6" spans="1:17" ht="15">
      <c r="A6" s="16" t="s">
        <v>90</v>
      </c>
      <c r="B6" s="55"/>
      <c r="C6" s="55"/>
      <c r="D6" s="55"/>
      <c r="E6" s="55"/>
      <c r="F6" s="56"/>
      <c r="G6" s="55"/>
      <c r="H6" s="55"/>
      <c r="I6" s="55"/>
      <c r="J6" s="55"/>
      <c r="K6" s="57"/>
      <c r="L6" s="55"/>
      <c r="M6" s="56"/>
      <c r="N6" s="58" t="s">
        <v>359</v>
      </c>
    </row>
    <row r="7" spans="1:17" ht="36" customHeight="1">
      <c r="A7" s="150"/>
      <c r="B7" s="147" t="s">
        <v>291</v>
      </c>
      <c r="C7" s="153" t="s">
        <v>292</v>
      </c>
      <c r="D7" s="153"/>
      <c r="E7" s="153"/>
      <c r="F7" s="154" t="s">
        <v>293</v>
      </c>
      <c r="G7" s="154"/>
      <c r="H7" s="154"/>
      <c r="I7" s="154"/>
      <c r="J7" s="154"/>
      <c r="K7" s="154"/>
      <c r="L7" s="154"/>
      <c r="M7" s="154"/>
      <c r="N7" s="154"/>
    </row>
    <row r="8" spans="1:17" ht="24.75" customHeight="1">
      <c r="A8" s="151"/>
      <c r="B8" s="147"/>
      <c r="C8" s="148" t="s">
        <v>307</v>
      </c>
      <c r="D8" s="148" t="s">
        <v>294</v>
      </c>
      <c r="E8" s="148" t="s">
        <v>308</v>
      </c>
      <c r="F8" s="148" t="s">
        <v>295</v>
      </c>
      <c r="G8" s="148" t="s">
        <v>296</v>
      </c>
      <c r="H8" s="148" t="s">
        <v>297</v>
      </c>
      <c r="I8" s="148" t="s">
        <v>298</v>
      </c>
      <c r="J8" s="148" t="s">
        <v>299</v>
      </c>
      <c r="K8" s="148" t="s">
        <v>300</v>
      </c>
      <c r="L8" s="148" t="s">
        <v>345</v>
      </c>
      <c r="M8" s="148" t="s">
        <v>301</v>
      </c>
      <c r="N8" s="148" t="s">
        <v>302</v>
      </c>
    </row>
    <row r="9" spans="1:17" ht="83.25" customHeight="1">
      <c r="A9" s="152"/>
      <c r="B9" s="147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1:17">
      <c r="A10" s="59"/>
      <c r="B10" s="60"/>
      <c r="C10" s="60"/>
      <c r="D10" s="60"/>
      <c r="E10" s="61"/>
    </row>
    <row r="11" spans="1:17">
      <c r="A11" s="23" t="s">
        <v>37</v>
      </c>
      <c r="B11" s="62">
        <v>43.350464340456227</v>
      </c>
      <c r="C11" s="62">
        <v>46.630615640598997</v>
      </c>
      <c r="D11" s="62">
        <v>40.890183028286195</v>
      </c>
      <c r="E11" s="62">
        <v>12.479201331114808</v>
      </c>
      <c r="F11" s="63">
        <v>13.761785912368275</v>
      </c>
      <c r="G11" s="63">
        <v>28.202995008319469</v>
      </c>
      <c r="H11" s="63">
        <v>1.9412090959511925</v>
      </c>
      <c r="I11" s="63">
        <v>2.7939545202440375</v>
      </c>
      <c r="J11" s="63">
        <v>7.2933998890737666</v>
      </c>
      <c r="K11" s="63">
        <v>2.0174708818635607</v>
      </c>
      <c r="L11" s="63">
        <v>18.441486411536328</v>
      </c>
      <c r="M11" s="63">
        <v>5.8582917359955626</v>
      </c>
      <c r="N11" s="63">
        <v>19.689406544647809</v>
      </c>
    </row>
    <row r="12" spans="1:17">
      <c r="A12" s="33" t="s">
        <v>332</v>
      </c>
      <c r="B12" s="80">
        <v>16.870645829410659</v>
      </c>
      <c r="C12" s="80">
        <v>75.669642857142861</v>
      </c>
      <c r="D12" s="80">
        <v>24.330357142857142</v>
      </c>
      <c r="E12" s="80">
        <v>0</v>
      </c>
      <c r="F12" s="105">
        <v>29.129464285714285</v>
      </c>
      <c r="G12" s="105">
        <v>40.066964285714285</v>
      </c>
      <c r="H12" s="105">
        <v>0</v>
      </c>
      <c r="I12" s="105">
        <v>0</v>
      </c>
      <c r="J12" s="105">
        <v>0</v>
      </c>
      <c r="K12" s="105">
        <v>17.857142857142858</v>
      </c>
      <c r="L12" s="105">
        <v>7.7008928571428577</v>
      </c>
      <c r="M12" s="105">
        <v>5.2455357142857144</v>
      </c>
      <c r="N12" s="105">
        <v>0</v>
      </c>
    </row>
    <row r="13" spans="1:17">
      <c r="A13" s="21"/>
      <c r="B13" s="19"/>
      <c r="C13" s="19"/>
      <c r="D13" s="19"/>
      <c r="E13" s="19"/>
      <c r="F13" s="64"/>
      <c r="G13" s="64"/>
      <c r="H13" s="64"/>
      <c r="I13" s="64"/>
      <c r="J13" s="64"/>
      <c r="K13" s="64"/>
      <c r="L13" s="64"/>
      <c r="M13" s="64"/>
      <c r="N13" s="64"/>
    </row>
    <row r="14" spans="1:17">
      <c r="A14" s="79" t="s">
        <v>0</v>
      </c>
      <c r="B14" s="19"/>
      <c r="C14" s="19"/>
      <c r="D14" s="19"/>
      <c r="E14" s="19"/>
      <c r="F14" s="64"/>
      <c r="G14" s="64"/>
      <c r="H14" s="64"/>
      <c r="I14" s="64"/>
      <c r="J14" s="64"/>
      <c r="K14" s="64"/>
      <c r="L14" s="64"/>
      <c r="M14" s="64"/>
      <c r="N14" s="64"/>
    </row>
    <row r="15" spans="1:17">
      <c r="A15" s="21" t="s">
        <v>91</v>
      </c>
      <c r="B15" s="19">
        <v>49.254066180594499</v>
      </c>
      <c r="C15" s="19">
        <v>42.814848553860166</v>
      </c>
      <c r="D15" s="19">
        <v>57.185151446139834</v>
      </c>
      <c r="E15" s="19">
        <v>0</v>
      </c>
      <c r="F15" s="64">
        <v>8.9728991118196308</v>
      </c>
      <c r="G15" s="64">
        <v>6.8777043953541339</v>
      </c>
      <c r="H15" s="64">
        <v>6.3766795718515148</v>
      </c>
      <c r="I15" s="64">
        <v>0</v>
      </c>
      <c r="J15" s="64">
        <v>0</v>
      </c>
      <c r="K15" s="64">
        <v>3.0972443634707356</v>
      </c>
      <c r="L15" s="64">
        <v>48.121156911865178</v>
      </c>
      <c r="M15" s="64">
        <v>14.370302892279662</v>
      </c>
      <c r="N15" s="64">
        <v>12.184012753359145</v>
      </c>
    </row>
    <row r="16" spans="1:17">
      <c r="A16" s="21" t="s">
        <v>18</v>
      </c>
      <c r="B16" s="19">
        <v>17.403915881073242</v>
      </c>
      <c r="C16" s="19">
        <v>71.875</v>
      </c>
      <c r="D16" s="19">
        <v>28.125</v>
      </c>
      <c r="E16" s="19">
        <v>0</v>
      </c>
      <c r="F16" s="64">
        <v>35.833333333333336</v>
      </c>
      <c r="G16" s="64">
        <v>26.666666666666668</v>
      </c>
      <c r="H16" s="64">
        <v>0</v>
      </c>
      <c r="I16" s="64">
        <v>12.916666666666668</v>
      </c>
      <c r="J16" s="64">
        <v>0</v>
      </c>
      <c r="K16" s="64">
        <v>0</v>
      </c>
      <c r="L16" s="64">
        <v>16.25</v>
      </c>
      <c r="M16" s="64">
        <v>7.083333333333333</v>
      </c>
      <c r="N16" s="64">
        <v>1.25</v>
      </c>
    </row>
    <row r="17" spans="1:14">
      <c r="A17" s="21" t="s">
        <v>87</v>
      </c>
      <c r="B17" s="19">
        <v>18.914728682170541</v>
      </c>
      <c r="C17" s="19">
        <v>64.480874316939889</v>
      </c>
      <c r="D17" s="19">
        <v>22.131147540983605</v>
      </c>
      <c r="E17" s="19">
        <v>13.387978142076504</v>
      </c>
      <c r="F17" s="64">
        <v>0</v>
      </c>
      <c r="G17" s="64">
        <v>15.846994535519126</v>
      </c>
      <c r="H17" s="64">
        <v>0</v>
      </c>
      <c r="I17" s="64">
        <v>24.316939890710383</v>
      </c>
      <c r="J17" s="64">
        <v>0</v>
      </c>
      <c r="K17" s="64">
        <v>33.060109289617486</v>
      </c>
      <c r="L17" s="64">
        <v>26.775956284153008</v>
      </c>
      <c r="M17" s="64">
        <v>0</v>
      </c>
      <c r="N17" s="64">
        <v>0</v>
      </c>
    </row>
    <row r="18" spans="1:14">
      <c r="A18" s="31" t="s">
        <v>336</v>
      </c>
      <c r="B18" s="19">
        <v>41.801242236024841</v>
      </c>
      <c r="C18" s="19">
        <v>9.9554234769687966</v>
      </c>
      <c r="D18" s="19">
        <v>28.52897473997028</v>
      </c>
      <c r="E18" s="19">
        <v>61.515601783060923</v>
      </c>
      <c r="F18" s="64">
        <v>58.841010401188711</v>
      </c>
      <c r="G18" s="64">
        <v>28.751857355126297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12.407132243684993</v>
      </c>
      <c r="N18" s="64">
        <v>0</v>
      </c>
    </row>
    <row r="19" spans="1:14">
      <c r="A19" s="21" t="s">
        <v>24</v>
      </c>
      <c r="B19" s="19">
        <v>51.473851030110943</v>
      </c>
      <c r="C19" s="19">
        <v>21.921182266009854</v>
      </c>
      <c r="D19" s="19">
        <v>57.081280788177338</v>
      </c>
      <c r="E19" s="19">
        <v>20.997536945812808</v>
      </c>
      <c r="F19" s="64">
        <v>0.33866995073891626</v>
      </c>
      <c r="G19" s="64">
        <v>57.789408866995075</v>
      </c>
      <c r="H19" s="64">
        <v>0</v>
      </c>
      <c r="I19" s="64">
        <v>7.7586206896551726</v>
      </c>
      <c r="J19" s="64">
        <v>32.389162561576356</v>
      </c>
      <c r="K19" s="64">
        <v>0.43103448275862066</v>
      </c>
      <c r="L19" s="64">
        <v>1.2931034482758621</v>
      </c>
      <c r="M19" s="64">
        <v>0</v>
      </c>
      <c r="N19" s="64">
        <v>0</v>
      </c>
    </row>
    <row r="20" spans="1:14">
      <c r="A20" s="31" t="s">
        <v>337</v>
      </c>
      <c r="B20" s="19">
        <v>21.43698468786808</v>
      </c>
      <c r="C20" s="19">
        <v>72.527472527472526</v>
      </c>
      <c r="D20" s="19">
        <v>26.64835164835165</v>
      </c>
      <c r="E20" s="19">
        <v>0.82417582417582425</v>
      </c>
      <c r="F20" s="64">
        <v>4.9450549450549453</v>
      </c>
      <c r="G20" s="64">
        <v>0</v>
      </c>
      <c r="H20" s="64">
        <v>0</v>
      </c>
      <c r="I20" s="64">
        <v>0</v>
      </c>
      <c r="J20" s="64">
        <v>0</v>
      </c>
      <c r="K20" s="64">
        <v>3.8461538461538463</v>
      </c>
      <c r="L20" s="64">
        <v>84.065934065934073</v>
      </c>
      <c r="M20" s="64">
        <v>0</v>
      </c>
      <c r="N20" s="64">
        <v>7.1428571428571423</v>
      </c>
    </row>
    <row r="21" spans="1:14">
      <c r="A21" s="21" t="s">
        <v>20</v>
      </c>
      <c r="B21" s="19">
        <v>28.948374760994266</v>
      </c>
      <c r="C21" s="19">
        <v>62.87978863936592</v>
      </c>
      <c r="D21" s="19">
        <v>5.680317040951123</v>
      </c>
      <c r="E21" s="19">
        <v>31.43989431968296</v>
      </c>
      <c r="F21" s="64">
        <v>57.72787318361955</v>
      </c>
      <c r="G21" s="64">
        <v>38.44121532364597</v>
      </c>
      <c r="H21" s="64">
        <v>0</v>
      </c>
      <c r="I21" s="64">
        <v>0</v>
      </c>
      <c r="J21" s="64">
        <v>0</v>
      </c>
      <c r="K21" s="64">
        <v>0.79260237780713338</v>
      </c>
      <c r="L21" s="64">
        <v>3.0383091149273449</v>
      </c>
      <c r="M21" s="64">
        <v>0</v>
      </c>
      <c r="N21" s="64">
        <v>0</v>
      </c>
    </row>
    <row r="22" spans="1:14">
      <c r="A22" s="21" t="s">
        <v>280</v>
      </c>
      <c r="B22" s="19">
        <v>59.635863964273447</v>
      </c>
      <c r="C22" s="19">
        <v>77.160138248847929</v>
      </c>
      <c r="D22" s="19">
        <v>22.839861751152075</v>
      </c>
      <c r="E22" s="19">
        <v>0</v>
      </c>
      <c r="F22" s="64">
        <v>4.637096774193548</v>
      </c>
      <c r="G22" s="64">
        <v>29.521889400921658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0.37442396313364051</v>
      </c>
      <c r="N22" s="64">
        <v>65.46658986175116</v>
      </c>
    </row>
    <row r="23" spans="1:14">
      <c r="A23" s="21"/>
      <c r="B23" s="19"/>
      <c r="C23" s="19"/>
      <c r="D23" s="19"/>
      <c r="E23" s="19"/>
      <c r="F23" s="64"/>
      <c r="G23" s="64"/>
      <c r="H23" s="64"/>
      <c r="I23" s="64"/>
      <c r="J23" s="64"/>
      <c r="K23" s="64"/>
      <c r="L23" s="64"/>
      <c r="M23" s="64"/>
      <c r="N23" s="64"/>
    </row>
    <row r="24" spans="1:14">
      <c r="A24" s="79" t="s">
        <v>21</v>
      </c>
      <c r="B24" s="19"/>
      <c r="C24" s="19"/>
      <c r="D24" s="19"/>
      <c r="E24" s="19"/>
      <c r="F24" s="64"/>
      <c r="G24" s="64"/>
      <c r="H24" s="64"/>
      <c r="I24" s="64"/>
      <c r="J24" s="64"/>
      <c r="K24" s="64"/>
      <c r="L24" s="64"/>
      <c r="M24" s="64"/>
      <c r="N24" s="64"/>
    </row>
    <row r="25" spans="1:14">
      <c r="A25" s="21" t="s">
        <v>350</v>
      </c>
      <c r="B25" s="19">
        <v>19.920521703688607</v>
      </c>
      <c r="C25" s="19">
        <v>64.040920716112538</v>
      </c>
      <c r="D25" s="19">
        <v>29.718670076726344</v>
      </c>
      <c r="E25" s="19">
        <v>6.2404092071611252</v>
      </c>
      <c r="F25" s="64">
        <v>38.976982097186699</v>
      </c>
      <c r="G25" s="64">
        <v>39.744245524296673</v>
      </c>
      <c r="H25" s="64">
        <v>0</v>
      </c>
      <c r="I25" s="64">
        <v>3.1713554987212276</v>
      </c>
      <c r="J25" s="64">
        <v>3.3248081841432229</v>
      </c>
      <c r="K25" s="64">
        <v>7.1099744245524299</v>
      </c>
      <c r="L25" s="64">
        <v>5.9335038363171355</v>
      </c>
      <c r="M25" s="64">
        <v>1.7391304347826086</v>
      </c>
      <c r="N25" s="64">
        <v>0</v>
      </c>
    </row>
    <row r="26" spans="1:14">
      <c r="A26" s="21" t="s">
        <v>351</v>
      </c>
      <c r="B26" s="19">
        <v>53.152308282535486</v>
      </c>
      <c r="C26" s="19">
        <v>43.900874167936479</v>
      </c>
      <c r="D26" s="19">
        <v>42.64175154382869</v>
      </c>
      <c r="E26" s="19">
        <v>13.457374288234822</v>
      </c>
      <c r="F26" s="64">
        <v>9.8083246451198978</v>
      </c>
      <c r="G26" s="64">
        <v>26.393455770310371</v>
      </c>
      <c r="H26" s="64">
        <v>2.2455690111476461</v>
      </c>
      <c r="I26" s="64">
        <v>2.7347822600048119</v>
      </c>
      <c r="J26" s="64">
        <v>7.9156307642954529</v>
      </c>
      <c r="K26" s="64">
        <v>1.2190231774801508</v>
      </c>
      <c r="L26" s="64">
        <v>20.402598444141471</v>
      </c>
      <c r="M26" s="64">
        <v>6.5041302430026464</v>
      </c>
      <c r="N26" s="64">
        <v>22.776485684497555</v>
      </c>
    </row>
    <row r="27" spans="1:14">
      <c r="A27" s="67"/>
      <c r="B27" s="68"/>
      <c r="C27" s="69"/>
      <c r="D27" s="68"/>
      <c r="E27" s="69"/>
      <c r="F27" s="67"/>
      <c r="G27" s="67"/>
      <c r="H27" s="67"/>
      <c r="I27" s="67"/>
      <c r="J27" s="67"/>
      <c r="K27" s="67"/>
      <c r="L27" s="67"/>
      <c r="M27" s="67"/>
      <c r="N27" s="67"/>
    </row>
    <row r="28" spans="1:14">
      <c r="A28" s="70" t="s">
        <v>306</v>
      </c>
      <c r="B28" s="71"/>
      <c r="C28" s="71"/>
      <c r="D28" s="71"/>
    </row>
    <row r="29" spans="1:14">
      <c r="A29" s="72" t="s">
        <v>349</v>
      </c>
      <c r="B29" s="71"/>
      <c r="C29" s="71"/>
      <c r="D29" s="71"/>
    </row>
    <row r="30" spans="1:14">
      <c r="A30" s="70"/>
      <c r="B30" s="71"/>
      <c r="C30" s="71"/>
      <c r="D30" s="71"/>
    </row>
    <row r="31" spans="1:14">
      <c r="A31" s="72"/>
      <c r="B31" s="71"/>
      <c r="C31" s="71"/>
      <c r="D31" s="71"/>
    </row>
    <row r="32" spans="1:14">
      <c r="A32" s="72"/>
      <c r="B32" s="71"/>
      <c r="C32" s="71"/>
      <c r="D32" s="71"/>
    </row>
    <row r="33" spans="2:5">
      <c r="B33" s="71"/>
      <c r="C33" s="71"/>
      <c r="D33" s="71"/>
    </row>
    <row r="34" spans="2:5">
      <c r="B34" s="71"/>
      <c r="C34" s="71"/>
      <c r="D34" s="71"/>
    </row>
    <row r="35" spans="2:5">
      <c r="B35" s="71"/>
      <c r="C35" s="71"/>
      <c r="D35" s="71"/>
    </row>
    <row r="36" spans="2:5">
      <c r="B36" s="71"/>
      <c r="C36" s="71"/>
      <c r="D36" s="71"/>
    </row>
    <row r="37" spans="2:5">
      <c r="B37" s="71"/>
      <c r="C37" s="71"/>
      <c r="D37" s="71"/>
    </row>
    <row r="38" spans="2:5">
      <c r="B38" s="71"/>
      <c r="C38" s="71"/>
      <c r="D38" s="71"/>
    </row>
    <row r="39" spans="2:5">
      <c r="B39" s="71"/>
      <c r="C39" s="71"/>
      <c r="D39" s="71"/>
    </row>
    <row r="40" spans="2:5">
      <c r="B40" s="71"/>
      <c r="C40" s="71"/>
      <c r="D40" s="71"/>
    </row>
    <row r="41" spans="2:5">
      <c r="B41" s="71"/>
      <c r="C41" s="71"/>
      <c r="D41" s="71"/>
    </row>
    <row r="42" spans="2:5">
      <c r="B42" s="71"/>
      <c r="C42" s="71"/>
      <c r="D42" s="71"/>
    </row>
    <row r="43" spans="2:5">
      <c r="B43" s="71"/>
      <c r="C43" s="71"/>
      <c r="D43" s="71"/>
    </row>
    <row r="44" spans="2:5">
      <c r="B44" s="73"/>
      <c r="C44" s="73"/>
      <c r="D44" s="73"/>
      <c r="E44" s="73"/>
    </row>
    <row r="45" spans="2:5">
      <c r="B45" s="73"/>
      <c r="C45" s="73"/>
      <c r="D45" s="73"/>
      <c r="E45" s="73"/>
    </row>
    <row r="46" spans="2:5">
      <c r="B46" s="73"/>
      <c r="C46" s="73"/>
      <c r="D46" s="73"/>
      <c r="E46" s="73"/>
    </row>
    <row r="47" spans="2:5">
      <c r="B47" s="73"/>
      <c r="C47" s="73"/>
      <c r="D47" s="73"/>
      <c r="E47" s="73"/>
    </row>
    <row r="48" spans="2:5">
      <c r="B48" s="73"/>
      <c r="C48" s="73"/>
      <c r="D48" s="73"/>
      <c r="E48" s="73"/>
    </row>
    <row r="49" spans="2:5">
      <c r="B49" s="73"/>
      <c r="C49" s="73"/>
      <c r="D49" s="73"/>
      <c r="E49" s="73"/>
    </row>
    <row r="50" spans="2:5">
      <c r="B50" s="73"/>
      <c r="C50" s="73"/>
      <c r="D50" s="73"/>
      <c r="E50" s="73"/>
    </row>
    <row r="51" spans="2:5">
      <c r="B51" s="73"/>
      <c r="C51" s="73"/>
      <c r="D51" s="73"/>
      <c r="E51" s="73"/>
    </row>
    <row r="52" spans="2:5">
      <c r="B52" s="73"/>
      <c r="C52" s="73"/>
      <c r="D52" s="73"/>
      <c r="E52" s="73"/>
    </row>
    <row r="53" spans="2:5">
      <c r="B53" s="73"/>
      <c r="C53" s="73"/>
      <c r="D53" s="73"/>
      <c r="E53" s="73"/>
    </row>
    <row r="54" spans="2:5">
      <c r="B54" s="73"/>
      <c r="C54" s="73"/>
      <c r="D54" s="73"/>
      <c r="E54" s="73"/>
    </row>
    <row r="55" spans="2:5">
      <c r="B55" s="73"/>
      <c r="C55" s="73"/>
      <c r="D55" s="73"/>
      <c r="E55" s="73"/>
    </row>
    <row r="56" spans="2:5">
      <c r="B56" s="73"/>
      <c r="C56" s="73"/>
      <c r="D56" s="73"/>
      <c r="E56" s="73"/>
    </row>
    <row r="57" spans="2:5">
      <c r="B57" s="73"/>
      <c r="C57" s="73"/>
      <c r="D57" s="73"/>
      <c r="E57" s="73"/>
    </row>
    <row r="58" spans="2:5">
      <c r="B58" s="73"/>
      <c r="C58" s="73"/>
      <c r="D58" s="73"/>
      <c r="E58" s="73"/>
    </row>
    <row r="59" spans="2:5">
      <c r="B59" s="73"/>
      <c r="C59" s="73"/>
      <c r="D59" s="73"/>
      <c r="E59" s="73"/>
    </row>
    <row r="60" spans="2:5">
      <c r="B60" s="73"/>
      <c r="C60" s="73"/>
      <c r="D60" s="73"/>
      <c r="E60" s="73"/>
    </row>
    <row r="61" spans="2:5">
      <c r="B61" s="73"/>
      <c r="C61" s="73"/>
      <c r="D61" s="73"/>
      <c r="E61" s="73"/>
    </row>
    <row r="62" spans="2:5">
      <c r="B62" s="73"/>
      <c r="C62" s="73"/>
      <c r="D62" s="73"/>
      <c r="E62" s="73"/>
    </row>
    <row r="93" spans="2:16" s="15" customFormat="1">
      <c r="B93" s="94"/>
      <c r="C93" s="95"/>
      <c r="D93" s="96"/>
      <c r="E93" s="95"/>
      <c r="F93" s="95"/>
      <c r="G93" s="95"/>
      <c r="H93" s="95"/>
      <c r="I93" s="95"/>
      <c r="J93" s="95"/>
      <c r="K93" s="95"/>
      <c r="L93" s="95"/>
      <c r="M93" s="95"/>
      <c r="N93" s="95"/>
    </row>
    <row r="94" spans="2:16" s="15" customFormat="1">
      <c r="B94" s="94"/>
      <c r="C94" s="95"/>
      <c r="D94" s="96"/>
      <c r="E94" s="95"/>
      <c r="F94" s="95"/>
      <c r="G94" s="95"/>
      <c r="H94" s="95"/>
      <c r="I94" s="95"/>
      <c r="J94" s="95"/>
      <c r="K94" s="95"/>
      <c r="L94" s="95"/>
      <c r="M94" s="95"/>
      <c r="N94" s="95"/>
    </row>
    <row r="95" spans="2:16" s="15" customFormat="1">
      <c r="B95" s="94"/>
      <c r="C95" s="95"/>
      <c r="D95" s="96"/>
      <c r="E95" s="95"/>
      <c r="F95" s="95"/>
      <c r="G95" s="95"/>
      <c r="H95" s="95"/>
      <c r="I95" s="95"/>
      <c r="J95" s="95"/>
      <c r="K95" s="95"/>
      <c r="L95" s="95"/>
      <c r="M95" s="95"/>
      <c r="N95" s="95"/>
    </row>
    <row r="96" spans="2:16">
      <c r="P96" s="15"/>
    </row>
    <row r="97" spans="16:16">
      <c r="P97" s="15"/>
    </row>
    <row r="101" spans="16:16">
      <c r="P101" s="15"/>
    </row>
    <row r="102" spans="16:16">
      <c r="P102" s="15"/>
    </row>
    <row r="103" spans="16:16">
      <c r="P103" s="15"/>
    </row>
    <row r="104" spans="16:16">
      <c r="P104" s="15"/>
    </row>
  </sheetData>
  <mergeCells count="16">
    <mergeCell ref="A7:A9"/>
    <mergeCell ref="B7:B9"/>
    <mergeCell ref="C7:E7"/>
    <mergeCell ref="F7:N7"/>
    <mergeCell ref="C8:C9"/>
    <mergeCell ref="D8:D9"/>
    <mergeCell ref="E8:E9"/>
    <mergeCell ref="F8:F9"/>
    <mergeCell ref="G8:G9"/>
    <mergeCell ref="H8:H9"/>
    <mergeCell ref="M8:M9"/>
    <mergeCell ref="N8:N9"/>
    <mergeCell ref="I8:I9"/>
    <mergeCell ref="J8:J9"/>
    <mergeCell ref="K8:K9"/>
    <mergeCell ref="L8:L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9"/>
  <sheetViews>
    <sheetView workbookViewId="0">
      <selection sqref="A1:IV65536"/>
    </sheetView>
  </sheetViews>
  <sheetFormatPr defaultRowHeight="12.75"/>
  <cols>
    <col min="1" max="1" width="9.7109375" style="13" customWidth="1"/>
    <col min="2" max="5" width="8.42578125" style="13" customWidth="1"/>
    <col min="6" max="6" width="9.5703125" style="13" customWidth="1"/>
    <col min="7" max="12" width="8.42578125" style="13" customWidth="1"/>
    <col min="13" max="16384" width="9.140625" style="13"/>
  </cols>
  <sheetData>
    <row r="1" spans="1:12" ht="21">
      <c r="A1" s="159" t="s">
        <v>90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60"/>
    </row>
    <row r="2" spans="1:12" ht="21">
      <c r="A2" s="114" t="s">
        <v>85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6"/>
    </row>
    <row r="3" spans="1:12" ht="21">
      <c r="A3" s="117"/>
      <c r="B3" s="115"/>
      <c r="C3" s="115"/>
      <c r="D3" s="115"/>
      <c r="E3" s="115"/>
      <c r="F3" s="115"/>
      <c r="G3" s="115"/>
      <c r="H3" s="115"/>
      <c r="I3" s="115"/>
      <c r="J3" s="115"/>
      <c r="K3" s="116"/>
      <c r="L3" s="116"/>
    </row>
    <row r="6" spans="1:12" ht="15">
      <c r="L6" s="58" t="s">
        <v>359</v>
      </c>
    </row>
    <row r="7" spans="1:12" ht="18.75">
      <c r="A7" s="99" t="s">
        <v>334</v>
      </c>
    </row>
    <row r="8" spans="1:12" ht="12.75" customHeight="1">
      <c r="A8" s="99"/>
    </row>
    <row r="9" spans="1:12" ht="12.75" customHeight="1">
      <c r="D9" s="100"/>
      <c r="F9" s="101"/>
      <c r="G9" s="102"/>
      <c r="H9" s="101"/>
      <c r="I9" s="102"/>
      <c r="J9" s="102"/>
      <c r="K9" s="102"/>
      <c r="L9" s="102"/>
    </row>
    <row r="11" spans="1:12">
      <c r="A11" s="161"/>
      <c r="B11" s="161"/>
      <c r="C11" s="161"/>
      <c r="D11" s="161"/>
      <c r="E11" s="161"/>
    </row>
    <row r="12" spans="1:12">
      <c r="A12" s="161"/>
      <c r="B12" s="161"/>
      <c r="C12" s="161"/>
      <c r="D12" s="161"/>
      <c r="E12" s="161"/>
    </row>
    <row r="13" spans="1:12" ht="12.75" customHeight="1">
      <c r="A13" s="157"/>
      <c r="B13" s="157"/>
      <c r="C13" s="157"/>
      <c r="D13" s="157"/>
      <c r="E13" s="157"/>
    </row>
    <row r="14" spans="1:12" ht="12.75" customHeight="1">
      <c r="A14" s="157"/>
      <c r="B14" s="157"/>
      <c r="C14" s="157"/>
      <c r="D14" s="157"/>
      <c r="E14" s="157"/>
    </row>
    <row r="15" spans="1:12" ht="12.75" customHeight="1">
      <c r="A15" s="158"/>
      <c r="B15" s="157"/>
      <c r="C15" s="157"/>
      <c r="D15" s="157"/>
      <c r="E15" s="157"/>
    </row>
    <row r="16" spans="1:12" ht="12.75" customHeight="1">
      <c r="A16" s="157"/>
      <c r="B16" s="157"/>
      <c r="C16" s="157"/>
      <c r="D16" s="157"/>
      <c r="E16" s="157"/>
    </row>
    <row r="17" spans="1:12" ht="12.75" customHeight="1">
      <c r="A17" s="157"/>
      <c r="B17" s="157"/>
      <c r="C17" s="157"/>
      <c r="D17" s="157"/>
      <c r="E17" s="157"/>
    </row>
    <row r="18" spans="1:12" ht="12.75" customHeight="1">
      <c r="A18" s="157"/>
      <c r="B18" s="157"/>
      <c r="C18" s="157"/>
      <c r="D18" s="157"/>
      <c r="E18" s="157"/>
    </row>
    <row r="19" spans="1:12">
      <c r="A19" s="157"/>
      <c r="B19" s="157"/>
      <c r="C19" s="157"/>
      <c r="D19" s="157"/>
      <c r="E19" s="157"/>
    </row>
    <row r="20" spans="1:12">
      <c r="A20" s="157"/>
      <c r="B20" s="157"/>
      <c r="C20" s="157"/>
      <c r="D20" s="157"/>
      <c r="E20" s="157"/>
    </row>
    <row r="21" spans="1:12">
      <c r="A21" s="157"/>
      <c r="B21" s="157"/>
      <c r="C21" s="157"/>
      <c r="D21" s="157"/>
      <c r="E21" s="157"/>
    </row>
    <row r="22" spans="1:12">
      <c r="A22" s="157"/>
      <c r="B22" s="157"/>
      <c r="C22" s="157"/>
      <c r="D22" s="157"/>
      <c r="E22" s="157"/>
    </row>
    <row r="23" spans="1:12">
      <c r="A23" s="158"/>
      <c r="B23" s="157"/>
      <c r="C23" s="157"/>
      <c r="D23" s="157"/>
      <c r="E23" s="157"/>
    </row>
    <row r="24" spans="1:12">
      <c r="A24" s="157"/>
      <c r="B24" s="157"/>
      <c r="C24" s="157"/>
      <c r="D24" s="157"/>
      <c r="E24" s="157"/>
    </row>
    <row r="25" spans="1:12">
      <c r="A25" s="157"/>
      <c r="B25" s="157"/>
      <c r="C25" s="157"/>
      <c r="D25" s="157"/>
      <c r="E25" s="157"/>
    </row>
    <row r="26" spans="1:12">
      <c r="A26" s="157"/>
      <c r="B26" s="157"/>
      <c r="C26" s="157"/>
      <c r="D26" s="157"/>
      <c r="E26" s="157"/>
    </row>
    <row r="27" spans="1:12">
      <c r="A27" s="157"/>
      <c r="B27" s="157"/>
      <c r="C27" s="157"/>
      <c r="D27" s="157"/>
      <c r="E27" s="157"/>
    </row>
    <row r="28" spans="1:12">
      <c r="A28" s="157"/>
      <c r="B28" s="157"/>
      <c r="C28" s="157"/>
      <c r="D28" s="157"/>
      <c r="E28" s="157"/>
    </row>
    <row r="29" spans="1:12" ht="12.75" customHeight="1">
      <c r="A29" s="103"/>
      <c r="B29" s="103"/>
      <c r="C29" s="103"/>
      <c r="D29" s="103"/>
      <c r="E29" s="103"/>
    </row>
    <row r="30" spans="1:12" ht="12.75" customHeight="1"/>
    <row r="31" spans="1:12" ht="12.75" customHeight="1">
      <c r="L31" s="58" t="s">
        <v>359</v>
      </c>
    </row>
    <row r="32" spans="1:12" ht="36" customHeight="1">
      <c r="A32" s="155" t="s">
        <v>335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</row>
    <row r="34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73" spans="1:17">
      <c r="A73" s="104"/>
      <c r="G73" s="104"/>
    </row>
    <row r="74" spans="1:17">
      <c r="A74" s="104"/>
      <c r="G74" s="104"/>
    </row>
    <row r="75" spans="1:17">
      <c r="G75" s="104"/>
    </row>
    <row r="76" spans="1:17">
      <c r="H76" s="13" t="s">
        <v>52</v>
      </c>
      <c r="J76" s="13" t="s">
        <v>51</v>
      </c>
    </row>
    <row r="77" spans="1:17">
      <c r="D77" s="13" t="s">
        <v>47</v>
      </c>
      <c r="F77" s="13" t="s">
        <v>55</v>
      </c>
      <c r="G77" s="13" t="s">
        <v>54</v>
      </c>
      <c r="H77" s="16" t="s">
        <v>74</v>
      </c>
      <c r="J77" s="16" t="s">
        <v>53</v>
      </c>
    </row>
    <row r="78" spans="1:17">
      <c r="A78" s="16" t="s">
        <v>40</v>
      </c>
      <c r="D78" s="13" t="s">
        <v>39</v>
      </c>
      <c r="F78" s="13" t="s">
        <v>43</v>
      </c>
      <c r="G78" s="13" t="s">
        <v>43</v>
      </c>
      <c r="H78" s="13" t="s">
        <v>44</v>
      </c>
      <c r="I78" s="13" t="s">
        <v>45</v>
      </c>
      <c r="J78" s="13" t="s">
        <v>44</v>
      </c>
      <c r="K78" s="13" t="s">
        <v>45</v>
      </c>
      <c r="P78" s="13" t="s">
        <v>99</v>
      </c>
      <c r="Q78" s="13" t="s">
        <v>99</v>
      </c>
    </row>
    <row r="79" spans="1:17">
      <c r="A79" s="33" t="s">
        <v>332</v>
      </c>
      <c r="D79" s="18">
        <v>-4.399</v>
      </c>
      <c r="F79" s="71">
        <v>-18.904161174919977</v>
      </c>
      <c r="G79" s="18">
        <v>-22.839389945396341</v>
      </c>
      <c r="H79" s="18">
        <v>12.050461306721898</v>
      </c>
      <c r="I79" s="18">
        <v>30.954622481641874</v>
      </c>
      <c r="J79" s="18">
        <v>11.297307475051779</v>
      </c>
      <c r="K79" s="18">
        <v>34.136697420448122</v>
      </c>
      <c r="P79" s="13">
        <v>8</v>
      </c>
      <c r="Q79" s="13" t="s">
        <v>280</v>
      </c>
    </row>
    <row r="80" spans="1:17">
      <c r="A80" s="23" t="s">
        <v>37</v>
      </c>
      <c r="D80" s="18">
        <v>1.3560000000000001</v>
      </c>
      <c r="F80" s="71">
        <v>9.1605806509782717</v>
      </c>
      <c r="G80" s="18">
        <v>18.405313617647941</v>
      </c>
      <c r="H80" s="18">
        <v>27.902503531391819</v>
      </c>
      <c r="I80" s="18">
        <v>18.741922880413547</v>
      </c>
      <c r="J80" s="18">
        <v>33.369398611486787</v>
      </c>
      <c r="K80" s="18">
        <v>14.964084993838847</v>
      </c>
      <c r="P80" s="13">
        <v>7</v>
      </c>
      <c r="Q80" s="13" t="s">
        <v>20</v>
      </c>
    </row>
    <row r="81" spans="1:17">
      <c r="A81" s="21" t="s">
        <v>280</v>
      </c>
      <c r="D81" s="18">
        <v>2.4209999999999998</v>
      </c>
      <c r="F81" s="71">
        <v>17.193404328409478</v>
      </c>
      <c r="G81" s="18">
        <v>37.238062521470283</v>
      </c>
      <c r="H81" s="18">
        <v>35.262796289934727</v>
      </c>
      <c r="I81" s="18">
        <v>18.069391961525248</v>
      </c>
      <c r="J81" s="18">
        <v>47.234627275850222</v>
      </c>
      <c r="K81" s="18">
        <v>9.9965647543799392</v>
      </c>
      <c r="P81" s="13">
        <v>6</v>
      </c>
      <c r="Q81" s="13" t="s">
        <v>337</v>
      </c>
    </row>
    <row r="82" spans="1:17">
      <c r="A82" s="21" t="s">
        <v>20</v>
      </c>
      <c r="D82" s="18">
        <v>-0.48299999999999998</v>
      </c>
      <c r="F82" s="71">
        <v>17.437858508604208</v>
      </c>
      <c r="G82" s="18">
        <v>4.3977055449330784</v>
      </c>
      <c r="H82" s="18">
        <v>28.948374760994266</v>
      </c>
      <c r="I82" s="18">
        <v>11.510516252390058</v>
      </c>
      <c r="J82" s="18">
        <v>23.632887189292543</v>
      </c>
      <c r="K82" s="18">
        <v>19.235181644359464</v>
      </c>
      <c r="P82" s="13">
        <v>5</v>
      </c>
      <c r="Q82" s="13" t="s">
        <v>24</v>
      </c>
    </row>
    <row r="83" spans="1:17">
      <c r="A83" s="21" t="s">
        <v>337</v>
      </c>
      <c r="D83" s="18">
        <v>2.84</v>
      </c>
      <c r="F83" s="71">
        <v>13.133097762073024</v>
      </c>
      <c r="G83" s="18">
        <v>33.038869257950537</v>
      </c>
      <c r="H83" s="18">
        <v>22.143698468786805</v>
      </c>
      <c r="I83" s="18">
        <v>9.010600706713781</v>
      </c>
      <c r="J83" s="18">
        <v>34.628975265017672</v>
      </c>
      <c r="K83" s="18">
        <v>1.5901060070671376</v>
      </c>
      <c r="P83" s="13">
        <v>4</v>
      </c>
      <c r="Q83" s="13" t="s">
        <v>336</v>
      </c>
    </row>
    <row r="84" spans="1:17">
      <c r="A84" s="21" t="s">
        <v>24</v>
      </c>
      <c r="D84" s="18">
        <v>2.5489999999999999</v>
      </c>
      <c r="F84" s="71">
        <v>34.833597464342319</v>
      </c>
      <c r="G84" s="18">
        <v>19.587955625990492</v>
      </c>
      <c r="H84" s="18">
        <v>44.97622820919176</v>
      </c>
      <c r="I84" s="18">
        <v>10.142630744849445</v>
      </c>
      <c r="J84" s="18">
        <v>41.933438985736927</v>
      </c>
      <c r="K84" s="18">
        <v>22.345483359746435</v>
      </c>
      <c r="P84" s="13">
        <v>3</v>
      </c>
      <c r="Q84" s="13" t="s">
        <v>87</v>
      </c>
    </row>
    <row r="85" spans="1:17">
      <c r="A85" s="21" t="s">
        <v>336</v>
      </c>
      <c r="D85" s="18">
        <v>2.9729999999999999</v>
      </c>
      <c r="F85" s="71">
        <v>7.7329192546583876</v>
      </c>
      <c r="G85" s="18">
        <v>6.4596273291925463</v>
      </c>
      <c r="H85" s="18">
        <v>27.329192546583851</v>
      </c>
      <c r="I85" s="18">
        <v>19.596273291925463</v>
      </c>
      <c r="J85" s="18">
        <v>23.975155279503106</v>
      </c>
      <c r="K85" s="18">
        <v>17.51552795031056</v>
      </c>
      <c r="P85" s="13">
        <v>2</v>
      </c>
      <c r="Q85" s="13" t="s">
        <v>18</v>
      </c>
    </row>
    <row r="86" spans="1:17">
      <c r="A86" s="21" t="s">
        <v>87</v>
      </c>
      <c r="D86" s="18">
        <v>0.189</v>
      </c>
      <c r="F86" s="71">
        <v>-7.5452196382428909</v>
      </c>
      <c r="G86" s="18">
        <v>3.1007751937984516</v>
      </c>
      <c r="H86" s="18">
        <v>23.979328165374678</v>
      </c>
      <c r="I86" s="18">
        <v>31.524547803617569</v>
      </c>
      <c r="J86" s="18">
        <v>16.950904392764858</v>
      </c>
      <c r="K86" s="18">
        <v>13.850129198966407</v>
      </c>
      <c r="P86" s="13">
        <v>1</v>
      </c>
      <c r="Q86" s="13" t="s">
        <v>91</v>
      </c>
    </row>
    <row r="87" spans="1:17">
      <c r="A87" s="21" t="s">
        <v>18</v>
      </c>
      <c r="D87" s="18">
        <v>-3.15</v>
      </c>
      <c r="F87" s="71">
        <v>15.627266134880346</v>
      </c>
      <c r="G87" s="18">
        <v>5.1849166062363992</v>
      </c>
      <c r="H87" s="18">
        <v>29.260333575054386</v>
      </c>
      <c r="I87" s="18">
        <v>13.63306744017404</v>
      </c>
      <c r="J87" s="18">
        <v>30.166787527193616</v>
      </c>
      <c r="K87" s="18">
        <v>24.981870920957217</v>
      </c>
      <c r="P87" s="13">
        <v>9</v>
      </c>
      <c r="Q87" s="13">
        <v>6</v>
      </c>
    </row>
    <row r="88" spans="1:17">
      <c r="A88" s="21" t="s">
        <v>91</v>
      </c>
      <c r="D88" s="18">
        <v>1.1379999999999999</v>
      </c>
      <c r="F88" s="71">
        <v>-15.300056085249576</v>
      </c>
      <c r="G88" s="18">
        <v>18.317442512619181</v>
      </c>
      <c r="H88" s="18">
        <v>12.439708356702187</v>
      </c>
      <c r="I88" s="18">
        <v>27.739764441951763</v>
      </c>
      <c r="J88" s="18">
        <v>28.816601233875488</v>
      </c>
      <c r="K88" s="18">
        <v>10.499158721256309</v>
      </c>
      <c r="P88" s="13">
        <v>10</v>
      </c>
      <c r="Q88" s="13">
        <v>10</v>
      </c>
    </row>
    <row r="89" spans="1:17">
      <c r="A89" s="21"/>
      <c r="F89" s="71"/>
      <c r="G89" s="18"/>
      <c r="H89" s="64"/>
      <c r="I89" s="64"/>
      <c r="J89" s="64"/>
      <c r="K89" s="64"/>
    </row>
  </sheetData>
  <mergeCells count="11">
    <mergeCell ref="A1:L1"/>
    <mergeCell ref="A11:E12"/>
    <mergeCell ref="A13:E14"/>
    <mergeCell ref="A15:E16"/>
    <mergeCell ref="A32:L32"/>
    <mergeCell ref="A27:E28"/>
    <mergeCell ref="A25:E26"/>
    <mergeCell ref="A17:E18"/>
    <mergeCell ref="A19:E20"/>
    <mergeCell ref="A21:E22"/>
    <mergeCell ref="A23:E24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D36:D37"/>
  <sheetViews>
    <sheetView workbookViewId="0">
      <selection activeCell="A96" sqref="A96:IV117"/>
    </sheetView>
  </sheetViews>
  <sheetFormatPr defaultRowHeight="12.75"/>
  <cols>
    <col min="1" max="16384" width="9.140625" style="13"/>
  </cols>
  <sheetData>
    <row r="36" spans="4:4" ht="18.75">
      <c r="D36" s="90" t="s">
        <v>70</v>
      </c>
    </row>
    <row r="37" spans="4:4" ht="26.25">
      <c r="D37" s="91" t="s">
        <v>41</v>
      </c>
    </row>
  </sheetData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"/>
  <sheetViews>
    <sheetView topLeftCell="A7" workbookViewId="0">
      <selection activeCell="A24" sqref="A24:A25"/>
    </sheetView>
  </sheetViews>
  <sheetFormatPr defaultRowHeight="12.75"/>
  <cols>
    <col min="1" max="1" width="40.7109375" style="13" customWidth="1"/>
    <col min="2" max="4" width="10.7109375" style="18" customWidth="1"/>
    <col min="5" max="16384" width="9.140625" style="13"/>
  </cols>
  <sheetData>
    <row r="1" spans="1:7">
      <c r="A1" s="16" t="s">
        <v>1</v>
      </c>
    </row>
    <row r="2" spans="1:7">
      <c r="A2" s="54" t="s">
        <v>72</v>
      </c>
    </row>
    <row r="3" spans="1:7">
      <c r="A3" s="13" t="s">
        <v>27</v>
      </c>
    </row>
    <row r="5" spans="1:7">
      <c r="A5" s="16" t="s">
        <v>90</v>
      </c>
      <c r="B5" s="12"/>
      <c r="E5" s="63" t="s">
        <v>359</v>
      </c>
    </row>
    <row r="6" spans="1:7">
      <c r="A6" s="76"/>
      <c r="B6" s="136" t="s">
        <v>15</v>
      </c>
      <c r="C6" s="136" t="s">
        <v>16</v>
      </c>
      <c r="D6" s="136" t="s">
        <v>17</v>
      </c>
      <c r="E6" s="136" t="s">
        <v>56</v>
      </c>
      <c r="F6" s="18"/>
      <c r="G6" s="18"/>
    </row>
    <row r="7" spans="1:7">
      <c r="A7" s="77"/>
      <c r="B7" s="137"/>
      <c r="C7" s="137"/>
      <c r="D7" s="137"/>
      <c r="E7" s="137"/>
      <c r="F7" s="18"/>
      <c r="G7" s="18"/>
    </row>
    <row r="8" spans="1:7" ht="9" customHeight="1">
      <c r="A8" s="38"/>
      <c r="B8" s="78"/>
      <c r="C8" s="78"/>
      <c r="D8" s="78"/>
      <c r="E8" s="78"/>
      <c r="F8" s="18"/>
      <c r="G8" s="18"/>
    </row>
    <row r="9" spans="1:7" s="21" customFormat="1" ht="12">
      <c r="A9" s="23" t="s">
        <v>38</v>
      </c>
      <c r="B9" s="62">
        <v>17.558235889881228</v>
      </c>
      <c r="C9" s="62">
        <v>47.024521989994781</v>
      </c>
      <c r="D9" s="62">
        <v>35.417242120123994</v>
      </c>
      <c r="E9" s="62">
        <v>-17.859006230242766</v>
      </c>
      <c r="F9" s="73"/>
      <c r="G9" s="73"/>
    </row>
    <row r="10" spans="1:7" s="21" customFormat="1" ht="7.5" customHeight="1">
      <c r="B10" s="19"/>
      <c r="C10" s="19"/>
      <c r="D10" s="19"/>
      <c r="E10" s="19"/>
      <c r="F10" s="73"/>
      <c r="G10" s="73"/>
    </row>
    <row r="11" spans="1:7" s="21" customFormat="1" ht="12.75" customHeight="1">
      <c r="A11" s="21" t="s">
        <v>25</v>
      </c>
      <c r="B11" s="19">
        <v>15.03084081809328</v>
      </c>
      <c r="C11" s="19">
        <v>45.547018720917649</v>
      </c>
      <c r="D11" s="19">
        <v>39.42214046098907</v>
      </c>
      <c r="E11" s="19">
        <v>-24.391299642895788</v>
      </c>
      <c r="F11" s="73"/>
      <c r="G11" s="73"/>
    </row>
    <row r="12" spans="1:7" s="21" customFormat="1" ht="12.75" customHeight="1">
      <c r="A12" s="21" t="s">
        <v>26</v>
      </c>
      <c r="B12" s="19">
        <v>14.073620210208796</v>
      </c>
      <c r="C12" s="19">
        <v>52.047886129047463</v>
      </c>
      <c r="D12" s="19">
        <v>33.878493660743743</v>
      </c>
      <c r="E12" s="19">
        <v>-19.804873450534949</v>
      </c>
      <c r="F12" s="73"/>
      <c r="G12" s="73"/>
    </row>
    <row r="13" spans="1:7" s="21" customFormat="1" ht="12.75" customHeight="1">
      <c r="A13" s="21" t="s">
        <v>88</v>
      </c>
      <c r="B13" s="19">
        <v>63.341176470588238</v>
      </c>
      <c r="C13" s="19">
        <v>3.2941176470588238</v>
      </c>
      <c r="D13" s="19">
        <v>33.364705882352943</v>
      </c>
      <c r="E13" s="19">
        <v>29.976470588235294</v>
      </c>
      <c r="F13" s="73"/>
      <c r="G13" s="73"/>
    </row>
    <row r="14" spans="1:7" s="21" customFormat="1" ht="2.25" hidden="1" customHeight="1">
      <c r="B14" s="19"/>
      <c r="C14" s="19"/>
      <c r="D14" s="19"/>
      <c r="E14" s="19"/>
      <c r="F14" s="73"/>
      <c r="G14" s="73"/>
    </row>
    <row r="15" spans="1:7" s="21" customFormat="1" ht="2.25" hidden="1" customHeight="1">
      <c r="A15" s="79" t="s">
        <v>21</v>
      </c>
      <c r="B15" s="19"/>
      <c r="C15" s="19"/>
      <c r="D15" s="19"/>
    </row>
    <row r="16" spans="1:7" s="21" customFormat="1" ht="2.25" hidden="1" customHeight="1">
      <c r="A16" s="31" t="s">
        <v>339</v>
      </c>
      <c r="B16" s="19">
        <v>13.485950648980175</v>
      </c>
      <c r="C16" s="19">
        <v>50.331621737270005</v>
      </c>
      <c r="D16" s="19">
        <v>36.182427613749823</v>
      </c>
      <c r="E16" s="19">
        <v>-22.696476964769648</v>
      </c>
    </row>
    <row r="17" spans="1:7" s="21" customFormat="1" ht="2.25" hidden="1" customHeight="1">
      <c r="A17" s="31" t="s">
        <v>340</v>
      </c>
      <c r="B17" s="19">
        <v>42.718660497907031</v>
      </c>
      <c r="C17" s="19">
        <v>26.591760299625467</v>
      </c>
      <c r="D17" s="19">
        <v>30.689579202467502</v>
      </c>
      <c r="E17" s="19">
        <v>12.029081295439529</v>
      </c>
    </row>
    <row r="18" spans="1:7" ht="9" customHeight="1">
      <c r="A18" s="81"/>
      <c r="B18" s="82"/>
      <c r="C18" s="82"/>
      <c r="D18" s="82"/>
      <c r="E18" s="82"/>
      <c r="F18" s="18"/>
      <c r="G18" s="18"/>
    </row>
    <row r="19" spans="1:7">
      <c r="A19" s="72" t="s">
        <v>349</v>
      </c>
      <c r="B19" s="71"/>
      <c r="C19" s="71"/>
      <c r="D19" s="71"/>
    </row>
    <row r="20" spans="1:7" ht="12.75" customHeight="1">
      <c r="A20" s="134"/>
      <c r="B20" s="135"/>
      <c r="C20" s="135"/>
      <c r="D20" s="135"/>
    </row>
    <row r="21" spans="1:7">
      <c r="B21" s="71"/>
      <c r="C21" s="71"/>
      <c r="D21" s="71"/>
    </row>
    <row r="22" spans="1:7">
      <c r="B22" s="71"/>
      <c r="C22" s="71"/>
      <c r="D22" s="71"/>
    </row>
    <row r="23" spans="1:7">
      <c r="A23" s="16" t="s">
        <v>2</v>
      </c>
    </row>
    <row r="24" spans="1:7">
      <c r="A24" s="54" t="s">
        <v>73</v>
      </c>
    </row>
    <row r="25" spans="1:7">
      <c r="A25" s="16" t="s">
        <v>333</v>
      </c>
    </row>
    <row r="27" spans="1:7">
      <c r="A27" s="16" t="s">
        <v>90</v>
      </c>
      <c r="B27" s="12"/>
      <c r="D27" s="13"/>
      <c r="E27" s="63" t="s">
        <v>359</v>
      </c>
    </row>
    <row r="28" spans="1:7">
      <c r="A28" s="76"/>
      <c r="B28" s="136" t="s">
        <v>15</v>
      </c>
      <c r="C28" s="136" t="s">
        <v>16</v>
      </c>
      <c r="D28" s="136" t="s">
        <v>17</v>
      </c>
      <c r="E28" s="132" t="s">
        <v>28</v>
      </c>
    </row>
    <row r="29" spans="1:7">
      <c r="A29" s="77"/>
      <c r="B29" s="137"/>
      <c r="C29" s="137"/>
      <c r="D29" s="137"/>
      <c r="E29" s="133" t="s">
        <v>29</v>
      </c>
    </row>
    <row r="30" spans="1:7" ht="9" customHeight="1">
      <c r="A30" s="38"/>
      <c r="B30" s="78"/>
      <c r="C30" s="78"/>
      <c r="D30" s="78"/>
      <c r="E30" s="18"/>
    </row>
    <row r="31" spans="1:7">
      <c r="A31" s="23" t="s">
        <v>38</v>
      </c>
      <c r="B31" s="62">
        <v>15.753613847711998</v>
      </c>
      <c r="C31" s="62">
        <v>54.417948009698314</v>
      </c>
      <c r="D31" s="62">
        <v>29.828438142589693</v>
      </c>
      <c r="E31" s="85">
        <v>-4.2990000000000004</v>
      </c>
    </row>
    <row r="32" spans="1:7" ht="9" customHeight="1">
      <c r="A32" s="21"/>
      <c r="B32" s="19"/>
      <c r="C32" s="19"/>
      <c r="D32" s="19"/>
      <c r="E32" s="21"/>
    </row>
    <row r="33" spans="1:7">
      <c r="A33" s="21" t="s">
        <v>25</v>
      </c>
      <c r="B33" s="19">
        <v>13.818850773725789</v>
      </c>
      <c r="C33" s="19">
        <v>51.347256790390652</v>
      </c>
      <c r="D33" s="19">
        <v>34.833892435883563</v>
      </c>
      <c r="E33" s="20">
        <v>-4.9610000000000003</v>
      </c>
    </row>
    <row r="34" spans="1:7">
      <c r="A34" s="21" t="s">
        <v>26</v>
      </c>
      <c r="B34" s="19">
        <v>13.969929773295</v>
      </c>
      <c r="C34" s="19">
        <v>59.801102889192627</v>
      </c>
      <c r="D34" s="19">
        <v>26.228967337512373</v>
      </c>
      <c r="E34" s="20">
        <v>-4.3209999999999997</v>
      </c>
    </row>
    <row r="35" spans="1:7">
      <c r="A35" s="21" t="s">
        <v>88</v>
      </c>
      <c r="B35" s="19">
        <v>41.976470588235294</v>
      </c>
      <c r="C35" s="19">
        <v>14.023529411764708</v>
      </c>
      <c r="D35" s="19">
        <v>44</v>
      </c>
      <c r="E35" s="20">
        <v>-1.1950000000000001</v>
      </c>
    </row>
    <row r="36" spans="1:7" s="21" customFormat="1" ht="12.75" hidden="1" customHeight="1">
      <c r="B36" s="19"/>
      <c r="C36" s="19"/>
      <c r="D36" s="19"/>
      <c r="E36" s="19"/>
      <c r="F36" s="73"/>
      <c r="G36" s="73"/>
    </row>
    <row r="37" spans="1:7" s="21" customFormat="1" ht="12" hidden="1">
      <c r="A37" s="79" t="s">
        <v>21</v>
      </c>
      <c r="B37" s="19"/>
      <c r="C37" s="19"/>
      <c r="D37" s="19"/>
    </row>
    <row r="38" spans="1:7" s="21" customFormat="1" ht="12" hidden="1">
      <c r="A38" s="31" t="s">
        <v>339</v>
      </c>
      <c r="B38" s="19">
        <v>11.745827984595635</v>
      </c>
      <c r="C38" s="19">
        <v>57.930395093424615</v>
      </c>
      <c r="D38" s="19">
        <v>30.323776921979746</v>
      </c>
      <c r="E38" s="20">
        <v>-4.859</v>
      </c>
    </row>
    <row r="39" spans="1:7" s="21" customFormat="1" ht="12" hidden="1">
      <c r="A39" s="31" t="s">
        <v>340</v>
      </c>
      <c r="B39" s="19">
        <v>40.51553205551884</v>
      </c>
      <c r="C39" s="19">
        <v>32.716457369464642</v>
      </c>
      <c r="D39" s="19">
        <v>26.768010575016522</v>
      </c>
      <c r="E39" s="20">
        <v>-0.84</v>
      </c>
    </row>
    <row r="40" spans="1:7" s="21" customFormat="1" ht="9" customHeight="1">
      <c r="A40" s="81"/>
      <c r="B40" s="82"/>
      <c r="C40" s="82"/>
      <c r="D40" s="82"/>
      <c r="E40" s="82"/>
    </row>
    <row r="41" spans="1:7" s="21" customFormat="1">
      <c r="A41" s="72" t="s">
        <v>349</v>
      </c>
      <c r="B41" s="71"/>
      <c r="C41" s="71"/>
      <c r="D41" s="71"/>
      <c r="E41" s="13"/>
    </row>
    <row r="42" spans="1:7" s="21" customFormat="1" ht="12.75" customHeight="1">
      <c r="B42" s="73"/>
      <c r="C42" s="73"/>
      <c r="D42" s="73"/>
    </row>
    <row r="43" spans="1:7" s="21" customFormat="1" ht="12.75" customHeight="1">
      <c r="B43" s="73"/>
      <c r="C43" s="73"/>
      <c r="D43" s="73"/>
    </row>
    <row r="44" spans="1:7" s="21" customFormat="1" ht="12.75" customHeight="1">
      <c r="B44" s="73"/>
      <c r="C44" s="73"/>
      <c r="D44" s="73"/>
    </row>
    <row r="45" spans="1:7" s="21" customFormat="1">
      <c r="A45" s="16" t="s">
        <v>3</v>
      </c>
      <c r="B45" s="18"/>
      <c r="C45" s="18"/>
      <c r="D45" s="18"/>
    </row>
    <row r="46" spans="1:7" s="21" customFormat="1">
      <c r="A46" s="54" t="s">
        <v>89</v>
      </c>
      <c r="B46" s="18"/>
      <c r="C46" s="18"/>
      <c r="D46" s="18"/>
    </row>
    <row r="47" spans="1:7" s="21" customFormat="1">
      <c r="A47" s="54" t="s">
        <v>66</v>
      </c>
      <c r="B47" s="18"/>
      <c r="C47" s="18"/>
      <c r="D47" s="18"/>
    </row>
    <row r="48" spans="1:7" s="21" customFormat="1">
      <c r="A48" s="13" t="s">
        <v>27</v>
      </c>
      <c r="B48" s="18"/>
      <c r="C48" s="18"/>
      <c r="D48" s="18"/>
    </row>
    <row r="49" spans="1:7" s="21" customFormat="1">
      <c r="A49" s="13"/>
      <c r="B49" s="18"/>
      <c r="C49" s="18"/>
      <c r="D49" s="18"/>
    </row>
    <row r="50" spans="1:7" s="21" customFormat="1">
      <c r="A50" s="16" t="s">
        <v>90</v>
      </c>
      <c r="C50" s="12"/>
      <c r="D50" s="63"/>
      <c r="E50" s="63" t="s">
        <v>359</v>
      </c>
    </row>
    <row r="51" spans="1:7" s="21" customFormat="1" ht="12">
      <c r="A51" s="76"/>
      <c r="B51" s="76"/>
      <c r="C51" s="136" t="s">
        <v>48</v>
      </c>
      <c r="D51" s="136" t="s">
        <v>49</v>
      </c>
      <c r="E51" s="136" t="s">
        <v>50</v>
      </c>
    </row>
    <row r="52" spans="1:7" s="21" customFormat="1" ht="12">
      <c r="A52" s="98"/>
      <c r="B52" s="98"/>
      <c r="C52" s="137"/>
      <c r="D52" s="137"/>
      <c r="E52" s="137"/>
    </row>
    <row r="53" spans="1:7" s="21" customFormat="1" ht="12">
      <c r="A53" s="38"/>
      <c r="B53" s="38"/>
      <c r="C53" s="78"/>
      <c r="D53" s="78"/>
      <c r="E53" s="78"/>
    </row>
    <row r="54" spans="1:7" s="21" customFormat="1" ht="12.75" customHeight="1">
      <c r="A54" s="23" t="s">
        <v>38</v>
      </c>
      <c r="C54" s="62">
        <v>12.865604763220084</v>
      </c>
      <c r="D54" s="62">
        <v>82.895988705766811</v>
      </c>
      <c r="E54" s="62">
        <v>4.2384065310131049</v>
      </c>
    </row>
    <row r="55" spans="1:7" s="21" customFormat="1" ht="9" customHeight="1">
      <c r="C55" s="19"/>
      <c r="D55" s="19"/>
      <c r="E55" s="19"/>
    </row>
    <row r="56" spans="1:7" s="21" customFormat="1" ht="12.75" customHeight="1">
      <c r="A56" s="21" t="s">
        <v>25</v>
      </c>
      <c r="C56" s="19">
        <v>12.336327237311979</v>
      </c>
      <c r="D56" s="19">
        <v>79.233849150524833</v>
      </c>
      <c r="E56" s="19">
        <v>8.4298236121631849</v>
      </c>
    </row>
    <row r="57" spans="1:7" s="21" customFormat="1" ht="12.75" customHeight="1">
      <c r="A57" s="21" t="s">
        <v>26</v>
      </c>
      <c r="C57" s="19">
        <v>13.814394117924305</v>
      </c>
      <c r="D57" s="19">
        <v>83.348258471980017</v>
      </c>
      <c r="E57" s="19">
        <v>2.8373474100956781</v>
      </c>
    </row>
    <row r="58" spans="1:7" s="21" customFormat="1" ht="12.75" customHeight="1">
      <c r="A58" s="21" t="s">
        <v>88</v>
      </c>
      <c r="C58" s="19">
        <v>5.6941176470588237</v>
      </c>
      <c r="D58" s="19">
        <v>94.305882352941168</v>
      </c>
      <c r="E58" s="19">
        <v>0</v>
      </c>
    </row>
    <row r="59" spans="1:7" s="21" customFormat="1" ht="12.75" hidden="1" customHeight="1">
      <c r="B59" s="19"/>
      <c r="C59" s="19"/>
      <c r="D59" s="19"/>
      <c r="E59" s="19"/>
      <c r="F59" s="73"/>
      <c r="G59" s="73"/>
    </row>
    <row r="60" spans="1:7" s="21" customFormat="1" ht="12" hidden="1">
      <c r="A60" s="79" t="s">
        <v>21</v>
      </c>
      <c r="B60" s="19"/>
      <c r="C60" s="19"/>
      <c r="D60" s="19"/>
    </row>
    <row r="61" spans="1:7" s="21" customFormat="1" ht="12" hidden="1">
      <c r="A61" s="31" t="s">
        <v>339</v>
      </c>
      <c r="B61" s="19"/>
      <c r="C61" s="19">
        <v>14.58065896448438</v>
      </c>
      <c r="D61" s="19">
        <v>80.726715161888464</v>
      </c>
      <c r="E61" s="19">
        <v>4.6926258736271569</v>
      </c>
    </row>
    <row r="62" spans="1:7" s="21" customFormat="1" ht="12" hidden="1">
      <c r="A62" s="31" t="s">
        <v>340</v>
      </c>
      <c r="B62" s="19"/>
      <c r="C62" s="19">
        <v>2.2692222956598367</v>
      </c>
      <c r="D62" s="19">
        <v>96.298744216787838</v>
      </c>
      <c r="E62" s="19">
        <v>1.4320334875523244</v>
      </c>
    </row>
    <row r="63" spans="1:7" s="21" customFormat="1" ht="9" customHeight="1">
      <c r="A63" s="81"/>
      <c r="B63" s="44"/>
      <c r="C63" s="82"/>
      <c r="D63" s="82"/>
      <c r="E63" s="82"/>
    </row>
    <row r="64" spans="1:7" s="21" customFormat="1" ht="12">
      <c r="A64" s="72" t="s">
        <v>349</v>
      </c>
      <c r="B64" s="71"/>
      <c r="C64" s="71"/>
      <c r="D64" s="71"/>
    </row>
    <row r="65" spans="2:4" s="21" customFormat="1" ht="12">
      <c r="B65" s="73"/>
      <c r="C65" s="73"/>
      <c r="D65" s="73"/>
    </row>
    <row r="66" spans="2:4" s="21" customFormat="1" ht="12">
      <c r="B66" s="73"/>
      <c r="C66" s="73"/>
      <c r="D66" s="73"/>
    </row>
    <row r="67" spans="2:4" s="21" customFormat="1" ht="12">
      <c r="B67" s="73"/>
      <c r="C67" s="73"/>
      <c r="D67" s="73"/>
    </row>
    <row r="68" spans="2:4" s="21" customFormat="1" ht="12">
      <c r="B68" s="73"/>
      <c r="C68" s="73"/>
      <c r="D68" s="73"/>
    </row>
    <row r="69" spans="2:4" s="21" customFormat="1" ht="12">
      <c r="B69" s="73"/>
      <c r="C69" s="73"/>
      <c r="D69" s="73"/>
    </row>
    <row r="70" spans="2:4" s="21" customFormat="1" ht="12">
      <c r="B70" s="73"/>
      <c r="C70" s="73"/>
      <c r="D70" s="73"/>
    </row>
    <row r="71" spans="2:4" s="21" customFormat="1" ht="12">
      <c r="B71" s="73"/>
      <c r="C71" s="73"/>
      <c r="D71" s="73"/>
    </row>
    <row r="72" spans="2:4" s="21" customFormat="1" ht="12">
      <c r="B72" s="73"/>
      <c r="C72" s="73"/>
      <c r="D72" s="73"/>
    </row>
    <row r="73" spans="2:4" s="21" customFormat="1" ht="12">
      <c r="B73" s="73"/>
      <c r="C73" s="73"/>
      <c r="D73" s="73"/>
    </row>
    <row r="74" spans="2:4" s="21" customFormat="1" ht="12">
      <c r="B74" s="73"/>
      <c r="C74" s="73"/>
      <c r="D74" s="73"/>
    </row>
    <row r="75" spans="2:4" s="21" customFormat="1" ht="12">
      <c r="B75" s="73"/>
      <c r="C75" s="73"/>
      <c r="D75" s="73"/>
    </row>
    <row r="76" spans="2:4" s="21" customFormat="1" ht="12">
      <c r="B76" s="73"/>
      <c r="C76" s="73"/>
      <c r="D76" s="73"/>
    </row>
    <row r="77" spans="2:4" s="21" customFormat="1" ht="12">
      <c r="B77" s="73"/>
      <c r="C77" s="73"/>
      <c r="D77" s="73"/>
    </row>
    <row r="78" spans="2:4" s="21" customFormat="1" ht="12">
      <c r="B78" s="73"/>
      <c r="C78" s="73"/>
      <c r="D78" s="73"/>
    </row>
    <row r="79" spans="2:4" s="21" customFormat="1" ht="12">
      <c r="B79" s="73"/>
      <c r="C79" s="73"/>
      <c r="D79" s="73"/>
    </row>
    <row r="80" spans="2:4" s="21" customFormat="1" ht="12">
      <c r="B80" s="73"/>
      <c r="C80" s="73"/>
      <c r="D80" s="73"/>
    </row>
    <row r="81" spans="2:4" s="21" customFormat="1" ht="12">
      <c r="B81" s="73"/>
      <c r="C81" s="73"/>
      <c r="D81" s="73"/>
    </row>
    <row r="82" spans="2:4" s="21" customFormat="1" ht="12">
      <c r="B82" s="73"/>
      <c r="C82" s="73"/>
      <c r="D82" s="73"/>
    </row>
    <row r="83" spans="2:4" s="21" customFormat="1" ht="12">
      <c r="B83" s="73"/>
      <c r="C83" s="73"/>
      <c r="D83" s="73"/>
    </row>
    <row r="84" spans="2:4" s="21" customFormat="1" ht="12">
      <c r="B84" s="73"/>
      <c r="C84" s="73"/>
      <c r="D84" s="73"/>
    </row>
    <row r="85" spans="2:4" s="21" customFormat="1" ht="12">
      <c r="B85" s="73"/>
      <c r="C85" s="73"/>
      <c r="D85" s="73"/>
    </row>
    <row r="86" spans="2:4" s="21" customFormat="1" ht="12">
      <c r="B86" s="73"/>
      <c r="C86" s="73"/>
      <c r="D86" s="73"/>
    </row>
    <row r="87" spans="2:4" s="21" customFormat="1" ht="12">
      <c r="B87" s="73"/>
      <c r="C87" s="73"/>
      <c r="D87" s="73"/>
    </row>
    <row r="88" spans="2:4" s="21" customFormat="1" ht="12">
      <c r="B88" s="73"/>
      <c r="C88" s="73"/>
      <c r="D88" s="73"/>
    </row>
    <row r="89" spans="2:4" s="21" customFormat="1" ht="12">
      <c r="B89" s="73"/>
      <c r="C89" s="73"/>
      <c r="D89" s="73"/>
    </row>
    <row r="90" spans="2:4" s="21" customFormat="1" ht="12">
      <c r="B90" s="73"/>
      <c r="C90" s="73"/>
      <c r="D90" s="73"/>
    </row>
    <row r="91" spans="2:4" s="21" customFormat="1" ht="12">
      <c r="B91" s="73"/>
      <c r="C91" s="73"/>
      <c r="D91" s="73"/>
    </row>
    <row r="92" spans="2:4" s="21" customFormat="1" ht="12">
      <c r="B92" s="73"/>
      <c r="C92" s="73"/>
      <c r="D92" s="73"/>
    </row>
    <row r="93" spans="2:4" s="21" customFormat="1" ht="12">
      <c r="B93" s="73"/>
      <c r="C93" s="73"/>
      <c r="D93" s="73"/>
    </row>
    <row r="94" spans="2:4" s="21" customFormat="1" ht="12">
      <c r="B94" s="73"/>
      <c r="C94" s="73"/>
      <c r="D94" s="73"/>
    </row>
    <row r="95" spans="2:4" s="21" customFormat="1" ht="12">
      <c r="B95" s="73"/>
      <c r="C95" s="73"/>
      <c r="D95" s="73"/>
    </row>
  </sheetData>
  <mergeCells count="12">
    <mergeCell ref="A20:D20"/>
    <mergeCell ref="E6:E7"/>
    <mergeCell ref="B6:B7"/>
    <mergeCell ref="C6:C7"/>
    <mergeCell ref="D6:D7"/>
    <mergeCell ref="E51:E52"/>
    <mergeCell ref="C51:C52"/>
    <mergeCell ref="D51:D52"/>
    <mergeCell ref="B28:B29"/>
    <mergeCell ref="C28:C29"/>
    <mergeCell ref="D28:D29"/>
    <mergeCell ref="E28:E29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98" orientation="portrait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5"/>
  <sheetViews>
    <sheetView topLeftCell="A19" workbookViewId="0">
      <selection activeCell="B56" sqref="B56:E60"/>
    </sheetView>
  </sheetViews>
  <sheetFormatPr defaultRowHeight="12.75"/>
  <cols>
    <col min="1" max="1" width="48.7109375" style="13" customWidth="1"/>
    <col min="2" max="4" width="10.7109375" style="18" customWidth="1"/>
    <col min="5" max="5" width="10.5703125" style="13" customWidth="1"/>
    <col min="6" max="16384" width="9.140625" style="13"/>
  </cols>
  <sheetData>
    <row r="1" spans="1:7">
      <c r="A1" s="16" t="s">
        <v>4</v>
      </c>
    </row>
    <row r="2" spans="1:7">
      <c r="A2" s="54" t="s">
        <v>86</v>
      </c>
    </row>
    <row r="3" spans="1:7">
      <c r="A3" s="16" t="s">
        <v>57</v>
      </c>
    </row>
    <row r="4" spans="1:7">
      <c r="A4" s="13" t="s">
        <v>27</v>
      </c>
    </row>
    <row r="6" spans="1:7">
      <c r="A6" s="16" t="s">
        <v>90</v>
      </c>
      <c r="B6" s="12"/>
      <c r="E6" s="63" t="s">
        <v>359</v>
      </c>
    </row>
    <row r="7" spans="1:7">
      <c r="A7" s="76"/>
      <c r="B7" s="136" t="s">
        <v>15</v>
      </c>
      <c r="C7" s="136" t="s">
        <v>16</v>
      </c>
      <c r="D7" s="136" t="s">
        <v>17</v>
      </c>
      <c r="E7" s="136" t="s">
        <v>56</v>
      </c>
      <c r="F7" s="18"/>
      <c r="G7" s="18"/>
    </row>
    <row r="8" spans="1:7">
      <c r="A8" s="77"/>
      <c r="B8" s="137"/>
      <c r="C8" s="137"/>
      <c r="D8" s="137"/>
      <c r="E8" s="137"/>
      <c r="F8" s="18"/>
      <c r="G8" s="18"/>
    </row>
    <row r="9" spans="1:7" ht="7.5" customHeight="1">
      <c r="A9" s="21"/>
      <c r="B9" s="78"/>
      <c r="C9" s="78"/>
      <c r="D9" s="78"/>
      <c r="E9" s="78"/>
      <c r="F9" s="18"/>
      <c r="G9" s="18"/>
    </row>
    <row r="10" spans="1:7" s="21" customFormat="1" ht="12.75" customHeight="1">
      <c r="A10" s="23" t="s">
        <v>38</v>
      </c>
      <c r="B10" s="62">
        <v>6.5678421262621605</v>
      </c>
      <c r="C10" s="62">
        <v>63.634410582205447</v>
      </c>
      <c r="D10" s="62">
        <v>29.797747291532396</v>
      </c>
      <c r="E10" s="62">
        <v>-23.229905165270235</v>
      </c>
      <c r="F10" s="73"/>
      <c r="G10" s="73"/>
    </row>
    <row r="11" spans="1:7" s="21" customFormat="1" ht="9" customHeight="1">
      <c r="B11" s="19"/>
      <c r="C11" s="19"/>
      <c r="D11" s="19"/>
      <c r="E11" s="19"/>
      <c r="F11" s="73"/>
      <c r="G11" s="73"/>
    </row>
    <row r="12" spans="1:7" s="21" customFormat="1" ht="12.75" customHeight="1">
      <c r="A12" s="21" t="s">
        <v>25</v>
      </c>
      <c r="B12" s="19">
        <v>2.9217617141002057</v>
      </c>
      <c r="C12" s="19">
        <v>58.521804999458936</v>
      </c>
      <c r="D12" s="19">
        <v>38.556433286440864</v>
      </c>
      <c r="E12" s="19">
        <v>-35.634671572340658</v>
      </c>
      <c r="F12" s="73"/>
      <c r="G12" s="73"/>
    </row>
    <row r="13" spans="1:7" s="21" customFormat="1" ht="12.75" customHeight="1">
      <c r="A13" s="21" t="s">
        <v>26</v>
      </c>
      <c r="B13" s="19">
        <v>8.4272046000848384</v>
      </c>
      <c r="C13" s="19">
        <v>69.609275580902107</v>
      </c>
      <c r="D13" s="19">
        <v>21.963519819013055</v>
      </c>
      <c r="E13" s="19">
        <v>-13.536315218928216</v>
      </c>
      <c r="F13" s="73"/>
      <c r="G13" s="73"/>
    </row>
    <row r="14" spans="1:7" s="21" customFormat="1" ht="12.75" customHeight="1">
      <c r="A14" s="21" t="s">
        <v>88</v>
      </c>
      <c r="B14" s="19">
        <v>3.8588235294117643</v>
      </c>
      <c r="C14" s="19">
        <v>26.211764705882352</v>
      </c>
      <c r="D14" s="19">
        <v>69.92941176470589</v>
      </c>
      <c r="E14" s="19">
        <v>-66.070588235294125</v>
      </c>
      <c r="F14" s="73"/>
      <c r="G14" s="73"/>
    </row>
    <row r="15" spans="1:7" s="21" customFormat="1" ht="12.75" hidden="1" customHeight="1">
      <c r="B15" s="19"/>
      <c r="C15" s="19"/>
      <c r="D15" s="19"/>
      <c r="E15" s="19"/>
      <c r="F15" s="73"/>
      <c r="G15" s="73"/>
    </row>
    <row r="16" spans="1:7" s="21" customFormat="1" ht="12" hidden="1">
      <c r="A16" s="79" t="s">
        <v>21</v>
      </c>
      <c r="B16" s="19"/>
      <c r="C16" s="19"/>
      <c r="D16" s="19"/>
    </row>
    <row r="17" spans="1:7" s="21" customFormat="1" ht="12" hidden="1">
      <c r="A17" s="31" t="s">
        <v>339</v>
      </c>
      <c r="B17" s="19">
        <v>6.0868635002139495</v>
      </c>
      <c r="C17" s="19">
        <v>65.714591356439882</v>
      </c>
      <c r="D17" s="19">
        <v>28.19854514334617</v>
      </c>
      <c r="E17" s="19">
        <v>-22.111681643132222</v>
      </c>
    </row>
    <row r="18" spans="1:7" s="21" customFormat="1" ht="12" hidden="1">
      <c r="A18" s="31" t="s">
        <v>340</v>
      </c>
      <c r="B18" s="19">
        <v>9.5395461555408687</v>
      </c>
      <c r="C18" s="19">
        <v>50.782110597047804</v>
      </c>
      <c r="D18" s="19">
        <v>39.678343247411327</v>
      </c>
      <c r="E18" s="19">
        <v>-30.138797091870458</v>
      </c>
    </row>
    <row r="19" spans="1:7" ht="9" customHeight="1">
      <c r="A19" s="81"/>
      <c r="B19" s="82"/>
      <c r="C19" s="82"/>
      <c r="D19" s="82"/>
      <c r="E19" s="69"/>
      <c r="F19" s="18"/>
      <c r="G19" s="18"/>
    </row>
    <row r="20" spans="1:7">
      <c r="A20" s="72" t="s">
        <v>349</v>
      </c>
      <c r="B20" s="71"/>
      <c r="C20" s="71"/>
      <c r="D20" s="71"/>
    </row>
    <row r="21" spans="1:7">
      <c r="B21" s="71"/>
      <c r="C21" s="71"/>
      <c r="D21" s="71"/>
    </row>
    <row r="22" spans="1:7">
      <c r="A22" s="17"/>
      <c r="B22" s="71"/>
      <c r="C22" s="71"/>
      <c r="D22" s="71"/>
    </row>
    <row r="23" spans="1:7">
      <c r="A23" s="17"/>
      <c r="B23" s="71"/>
      <c r="C23" s="71"/>
      <c r="D23" s="71"/>
    </row>
    <row r="24" spans="1:7">
      <c r="A24" s="16" t="s">
        <v>5</v>
      </c>
    </row>
    <row r="25" spans="1:7">
      <c r="A25" s="16" t="s">
        <v>58</v>
      </c>
    </row>
    <row r="26" spans="1:7">
      <c r="A26" s="16" t="s">
        <v>67</v>
      </c>
    </row>
    <row r="27" spans="1:7">
      <c r="A27" s="13" t="s">
        <v>27</v>
      </c>
    </row>
    <row r="29" spans="1:7">
      <c r="A29" s="16" t="s">
        <v>90</v>
      </c>
      <c r="B29" s="12"/>
      <c r="D29" s="13"/>
      <c r="E29" s="63" t="s">
        <v>359</v>
      </c>
    </row>
    <row r="30" spans="1:7">
      <c r="A30" s="76"/>
      <c r="B30" s="136" t="s">
        <v>34</v>
      </c>
      <c r="C30" s="136" t="s">
        <v>32</v>
      </c>
      <c r="D30" s="132" t="s">
        <v>33</v>
      </c>
      <c r="E30" s="132" t="s">
        <v>36</v>
      </c>
    </row>
    <row r="31" spans="1:7" ht="15" customHeight="1">
      <c r="A31" s="77"/>
      <c r="B31" s="137"/>
      <c r="C31" s="137"/>
      <c r="D31" s="133"/>
      <c r="E31" s="133" t="s">
        <v>29</v>
      </c>
    </row>
    <row r="32" spans="1:7" ht="7.5" customHeight="1">
      <c r="A32" s="21"/>
      <c r="B32" s="78"/>
      <c r="C32" s="78"/>
      <c r="D32" s="78"/>
      <c r="E32" s="18"/>
    </row>
    <row r="33" spans="1:7">
      <c r="A33" s="23" t="s">
        <v>38</v>
      </c>
      <c r="B33" s="62">
        <v>21.962373016603749</v>
      </c>
      <c r="C33" s="62">
        <v>69.833962495780014</v>
      </c>
      <c r="D33" s="62">
        <v>6.1013411901912038</v>
      </c>
      <c r="E33" s="62">
        <v>2.1023232974250377</v>
      </c>
    </row>
    <row r="34" spans="1:7" ht="9" customHeight="1">
      <c r="A34" s="21"/>
    </row>
    <row r="35" spans="1:7">
      <c r="A35" s="21" t="s">
        <v>25</v>
      </c>
      <c r="B35" s="19">
        <v>16.491721675143385</v>
      </c>
      <c r="C35" s="19">
        <v>71.745482090682827</v>
      </c>
      <c r="D35" s="19">
        <v>9.6093496374851206</v>
      </c>
      <c r="E35" s="19">
        <v>2.1534465966886702</v>
      </c>
    </row>
    <row r="36" spans="1:7">
      <c r="A36" s="21" t="s">
        <v>26</v>
      </c>
      <c r="B36" s="19">
        <v>23.165386246877503</v>
      </c>
      <c r="C36" s="19">
        <v>70.245557807418578</v>
      </c>
      <c r="D36" s="19">
        <v>4.2984399302446148</v>
      </c>
      <c r="E36" s="19">
        <v>2.2906160154593014</v>
      </c>
    </row>
    <row r="37" spans="1:7" ht="13.5" customHeight="1">
      <c r="A37" s="21" t="s">
        <v>88</v>
      </c>
      <c r="B37" s="19">
        <v>33.741176470588236</v>
      </c>
      <c r="C37" s="19">
        <v>57.411764705882348</v>
      </c>
      <c r="D37" s="19">
        <v>8.8470588235294123</v>
      </c>
      <c r="E37" s="19">
        <v>0</v>
      </c>
    </row>
    <row r="38" spans="1:7" s="21" customFormat="1" ht="12.75" hidden="1" customHeight="1">
      <c r="B38" s="19"/>
      <c r="C38" s="19"/>
      <c r="D38" s="19"/>
      <c r="E38" s="19"/>
      <c r="F38" s="73"/>
      <c r="G38" s="73"/>
    </row>
    <row r="39" spans="1:7" s="21" customFormat="1" ht="12" hidden="1">
      <c r="A39" s="79" t="s">
        <v>21</v>
      </c>
      <c r="B39" s="19"/>
      <c r="C39" s="19"/>
      <c r="D39" s="19"/>
    </row>
    <row r="40" spans="1:7" s="21" customFormat="1" ht="12" hidden="1">
      <c r="A40" s="31" t="s">
        <v>339</v>
      </c>
      <c r="B40" s="19">
        <v>19.305377264298958</v>
      </c>
      <c r="C40" s="19">
        <v>72.72143774069319</v>
      </c>
      <c r="D40" s="19">
        <v>5.644701183853944</v>
      </c>
      <c r="E40" s="19">
        <v>2.3284838111539008</v>
      </c>
    </row>
    <row r="41" spans="1:7" s="21" customFormat="1" ht="12" hidden="1">
      <c r="A41" s="31" t="s">
        <v>340</v>
      </c>
      <c r="B41" s="19">
        <v>38.378497466402287</v>
      </c>
      <c r="C41" s="19">
        <v>51.99383124036131</v>
      </c>
      <c r="D41" s="19">
        <v>8.9226701916721751</v>
      </c>
      <c r="E41" s="19">
        <v>0.70500110156422113</v>
      </c>
    </row>
    <row r="42" spans="1:7" s="21" customFormat="1" ht="9" customHeight="1">
      <c r="A42" s="81"/>
      <c r="B42" s="82"/>
      <c r="C42" s="82"/>
      <c r="D42" s="82"/>
      <c r="E42" s="82"/>
    </row>
    <row r="43" spans="1:7" s="21" customFormat="1" ht="12">
      <c r="A43" s="72" t="s">
        <v>349</v>
      </c>
      <c r="B43" s="71"/>
      <c r="C43" s="71"/>
      <c r="D43" s="71"/>
    </row>
    <row r="44" spans="1:7" s="21" customFormat="1" ht="12.75" customHeight="1">
      <c r="B44" s="73"/>
      <c r="C44" s="73"/>
      <c r="D44" s="73"/>
    </row>
    <row r="45" spans="1:7" s="21" customFormat="1" ht="12.75" customHeight="1">
      <c r="B45" s="73"/>
      <c r="C45" s="73"/>
      <c r="D45" s="73"/>
    </row>
    <row r="46" spans="1:7" s="21" customFormat="1" ht="12.75" customHeight="1">
      <c r="B46" s="73"/>
      <c r="C46" s="73"/>
      <c r="D46" s="73"/>
    </row>
    <row r="47" spans="1:7" s="21" customFormat="1">
      <c r="A47" s="16" t="s">
        <v>6</v>
      </c>
      <c r="B47" s="18"/>
      <c r="C47" s="18"/>
      <c r="D47" s="18"/>
      <c r="E47" s="13"/>
      <c r="F47" s="13"/>
    </row>
    <row r="48" spans="1:7" s="21" customFormat="1">
      <c r="A48" s="54" t="s">
        <v>75</v>
      </c>
      <c r="B48" s="18"/>
      <c r="C48" s="18"/>
      <c r="D48" s="18"/>
      <c r="E48" s="13"/>
      <c r="F48" s="13"/>
    </row>
    <row r="49" spans="1:7" s="21" customFormat="1">
      <c r="A49" s="16" t="s">
        <v>76</v>
      </c>
      <c r="B49" s="18"/>
      <c r="C49" s="18"/>
      <c r="D49" s="18"/>
      <c r="E49" s="13"/>
      <c r="F49" s="13"/>
    </row>
    <row r="50" spans="1:7" s="21" customFormat="1">
      <c r="A50" s="13" t="s">
        <v>27</v>
      </c>
      <c r="B50" s="18"/>
      <c r="C50" s="18"/>
      <c r="D50" s="18"/>
      <c r="E50" s="13"/>
      <c r="F50" s="13"/>
    </row>
    <row r="51" spans="1:7" s="21" customFormat="1">
      <c r="A51" s="13"/>
      <c r="B51" s="18"/>
      <c r="C51" s="18"/>
      <c r="D51" s="18"/>
      <c r="E51" s="13"/>
      <c r="F51" s="13"/>
    </row>
    <row r="52" spans="1:7" s="21" customFormat="1">
      <c r="A52" s="16" t="s">
        <v>90</v>
      </c>
      <c r="B52" s="12"/>
      <c r="C52" s="18"/>
      <c r="D52" s="18"/>
      <c r="E52" s="63" t="s">
        <v>359</v>
      </c>
      <c r="F52" s="13"/>
    </row>
    <row r="53" spans="1:7" s="21" customFormat="1">
      <c r="A53" s="76"/>
      <c r="B53" s="136" t="s">
        <v>15</v>
      </c>
      <c r="C53" s="136" t="s">
        <v>16</v>
      </c>
      <c r="D53" s="136" t="s">
        <v>17</v>
      </c>
      <c r="E53" s="136" t="s">
        <v>56</v>
      </c>
      <c r="F53" s="18"/>
    </row>
    <row r="54" spans="1:7" s="21" customFormat="1">
      <c r="A54" s="77"/>
      <c r="B54" s="137"/>
      <c r="C54" s="137"/>
      <c r="D54" s="137"/>
      <c r="E54" s="137"/>
      <c r="F54" s="18"/>
    </row>
    <row r="55" spans="1:7" s="21" customFormat="1" ht="9" customHeight="1">
      <c r="B55" s="78"/>
      <c r="C55" s="78"/>
      <c r="D55" s="78"/>
      <c r="E55" s="78"/>
      <c r="F55" s="18"/>
    </row>
    <row r="56" spans="1:7" s="21" customFormat="1" ht="12.75" customHeight="1">
      <c r="A56" s="23" t="s">
        <v>38</v>
      </c>
      <c r="B56" s="62">
        <v>10.563790933922599</v>
      </c>
      <c r="C56" s="62">
        <v>60.279900561642577</v>
      </c>
      <c r="D56" s="62">
        <v>29.156308504434829</v>
      </c>
      <c r="E56" s="62">
        <v>-18.592517570512229</v>
      </c>
      <c r="F56" s="73"/>
    </row>
    <row r="57" spans="1:7" s="21" customFormat="1" ht="9" customHeight="1">
      <c r="B57" s="19"/>
      <c r="C57" s="19"/>
      <c r="D57" s="19"/>
      <c r="E57" s="19"/>
      <c r="F57" s="73"/>
    </row>
    <row r="58" spans="1:7" s="21" customFormat="1" ht="12.75" customHeight="1">
      <c r="A58" s="21" t="s">
        <v>25</v>
      </c>
      <c r="B58" s="19">
        <v>6.5793745265663892</v>
      </c>
      <c r="C58" s="19">
        <v>57.418028351909967</v>
      </c>
      <c r="D58" s="19">
        <v>36.002597121523642</v>
      </c>
      <c r="E58" s="19">
        <v>-29.423222594957252</v>
      </c>
      <c r="F58" s="73"/>
    </row>
    <row r="59" spans="1:7" s="21" customFormat="1" ht="12.75" customHeight="1">
      <c r="A59" s="21" t="s">
        <v>26</v>
      </c>
      <c r="B59" s="19">
        <v>13.357213555168027</v>
      </c>
      <c r="C59" s="19">
        <v>64.42475373521232</v>
      </c>
      <c r="D59" s="19">
        <v>22.218032709619646</v>
      </c>
      <c r="E59" s="19">
        <v>-8.8608191544516188</v>
      </c>
      <c r="F59" s="73"/>
    </row>
    <row r="60" spans="1:7" s="21" customFormat="1" ht="12.75" customHeight="1">
      <c r="A60" s="21" t="s">
        <v>88</v>
      </c>
      <c r="B60" s="19">
        <v>0</v>
      </c>
      <c r="C60" s="19">
        <v>31.341176470588234</v>
      </c>
      <c r="D60" s="19">
        <v>68.658823529411762</v>
      </c>
      <c r="E60" s="19">
        <v>-68.658823529411762</v>
      </c>
      <c r="F60" s="73"/>
    </row>
    <row r="61" spans="1:7" s="21" customFormat="1" ht="12.75" hidden="1" customHeight="1">
      <c r="B61" s="19"/>
      <c r="C61" s="19"/>
      <c r="D61" s="19"/>
      <c r="E61" s="19"/>
      <c r="F61" s="73"/>
      <c r="G61" s="73"/>
    </row>
    <row r="62" spans="1:7" s="21" customFormat="1" ht="12" hidden="1">
      <c r="A62" s="79" t="s">
        <v>21</v>
      </c>
      <c r="B62" s="19"/>
      <c r="C62" s="19"/>
      <c r="D62" s="19"/>
    </row>
    <row r="63" spans="1:7" s="21" customFormat="1" ht="12" hidden="1">
      <c r="A63" s="31" t="s">
        <v>339</v>
      </c>
      <c r="B63" s="19">
        <v>11.021965482812723</v>
      </c>
      <c r="C63" s="19">
        <v>62.894023677078877</v>
      </c>
      <c r="D63" s="19">
        <v>26.084010840108402</v>
      </c>
      <c r="E63" s="19">
        <v>-15.062045357295679</v>
      </c>
    </row>
    <row r="64" spans="1:7" s="21" customFormat="1" ht="12" hidden="1">
      <c r="A64" s="31" t="s">
        <v>340</v>
      </c>
      <c r="B64" s="19">
        <v>7.7329808327825518</v>
      </c>
      <c r="C64" s="19">
        <v>44.128662701035474</v>
      </c>
      <c r="D64" s="19">
        <v>48.138356466181982</v>
      </c>
      <c r="E64" s="19">
        <v>-40.40537563339943</v>
      </c>
    </row>
    <row r="65" spans="1:6" s="21" customFormat="1" ht="9" customHeight="1">
      <c r="A65" s="81"/>
      <c r="B65" s="82"/>
      <c r="C65" s="82"/>
      <c r="D65" s="82"/>
      <c r="E65" s="69"/>
      <c r="F65" s="18"/>
    </row>
    <row r="66" spans="1:6" s="21" customFormat="1">
      <c r="A66" s="72" t="s">
        <v>349</v>
      </c>
      <c r="B66" s="71"/>
      <c r="C66" s="71"/>
      <c r="D66" s="71"/>
      <c r="E66" s="13"/>
      <c r="F66" s="13"/>
    </row>
    <row r="67" spans="1:6" s="21" customFormat="1" ht="12">
      <c r="B67" s="73"/>
      <c r="C67" s="73"/>
      <c r="D67" s="73"/>
    </row>
    <row r="68" spans="1:6" s="21" customFormat="1" ht="12">
      <c r="B68" s="73"/>
      <c r="C68" s="73"/>
      <c r="D68" s="73"/>
    </row>
    <row r="69" spans="1:6" s="21" customFormat="1" ht="12">
      <c r="B69" s="73"/>
      <c r="C69" s="73"/>
      <c r="D69" s="73"/>
    </row>
    <row r="70" spans="1:6" s="21" customFormat="1" ht="12">
      <c r="B70" s="73"/>
      <c r="C70" s="73"/>
      <c r="D70" s="73"/>
    </row>
    <row r="71" spans="1:6" s="21" customFormat="1" ht="12">
      <c r="B71" s="73"/>
      <c r="C71" s="73"/>
      <c r="D71" s="73"/>
    </row>
    <row r="72" spans="1:6" s="21" customFormat="1" ht="12">
      <c r="B72" s="73"/>
      <c r="C72" s="73"/>
      <c r="D72" s="73"/>
    </row>
    <row r="73" spans="1:6" s="21" customFormat="1" ht="12">
      <c r="B73" s="73"/>
      <c r="C73" s="73"/>
      <c r="D73" s="73"/>
    </row>
    <row r="74" spans="1:6" s="21" customFormat="1" ht="12">
      <c r="B74" s="73"/>
      <c r="C74" s="73"/>
      <c r="D74" s="73"/>
    </row>
    <row r="75" spans="1:6" s="21" customFormat="1" ht="12">
      <c r="B75" s="73"/>
      <c r="C75" s="73"/>
      <c r="D75" s="73"/>
    </row>
    <row r="76" spans="1:6" s="21" customFormat="1" ht="12">
      <c r="B76" s="73"/>
      <c r="C76" s="73"/>
      <c r="D76" s="73"/>
    </row>
    <row r="77" spans="1:6" s="21" customFormat="1" ht="12">
      <c r="B77" s="73"/>
      <c r="C77" s="73"/>
      <c r="D77" s="73"/>
    </row>
    <row r="78" spans="1:6" s="21" customFormat="1" ht="12">
      <c r="B78" s="73"/>
      <c r="C78" s="73"/>
      <c r="D78" s="73"/>
    </row>
    <row r="79" spans="1:6" s="21" customFormat="1" ht="12">
      <c r="B79" s="73"/>
      <c r="C79" s="73"/>
      <c r="D79" s="73"/>
    </row>
    <row r="80" spans="1:6" s="21" customFormat="1" ht="12">
      <c r="B80" s="73"/>
      <c r="C80" s="73"/>
      <c r="D80" s="73"/>
    </row>
    <row r="81" spans="2:4" s="21" customFormat="1" ht="12">
      <c r="B81" s="73"/>
      <c r="C81" s="73"/>
      <c r="D81" s="73"/>
    </row>
    <row r="82" spans="2:4" s="21" customFormat="1" ht="12">
      <c r="B82" s="73"/>
      <c r="C82" s="73"/>
      <c r="D82" s="73"/>
    </row>
    <row r="83" spans="2:4" s="21" customFormat="1" ht="12">
      <c r="B83" s="73"/>
      <c r="C83" s="73"/>
      <c r="D83" s="73"/>
    </row>
    <row r="84" spans="2:4" s="21" customFormat="1" ht="12">
      <c r="B84" s="73"/>
      <c r="C84" s="73"/>
      <c r="D84" s="73"/>
    </row>
    <row r="85" spans="2:4" s="21" customFormat="1" ht="12">
      <c r="B85" s="73"/>
      <c r="C85" s="73"/>
      <c r="D85" s="73"/>
    </row>
    <row r="86" spans="2:4" s="21" customFormat="1" ht="12">
      <c r="B86" s="73"/>
      <c r="C86" s="73"/>
      <c r="D86" s="73"/>
    </row>
    <row r="87" spans="2:4" s="21" customFormat="1" ht="12">
      <c r="B87" s="73"/>
      <c r="C87" s="73"/>
      <c r="D87" s="73"/>
    </row>
    <row r="88" spans="2:4" s="21" customFormat="1" ht="12">
      <c r="B88" s="73"/>
      <c r="C88" s="73"/>
      <c r="D88" s="73"/>
    </row>
    <row r="89" spans="2:4" s="21" customFormat="1" ht="12">
      <c r="B89" s="73"/>
      <c r="C89" s="73"/>
      <c r="D89" s="73"/>
    </row>
    <row r="90" spans="2:4" s="21" customFormat="1" ht="12">
      <c r="B90" s="73"/>
      <c r="C90" s="73"/>
      <c r="D90" s="73"/>
    </row>
    <row r="91" spans="2:4" s="21" customFormat="1" ht="12">
      <c r="B91" s="73"/>
      <c r="C91" s="73"/>
      <c r="D91" s="73"/>
    </row>
    <row r="92" spans="2:4" s="21" customFormat="1" ht="12">
      <c r="B92" s="73"/>
      <c r="C92" s="73"/>
      <c r="D92" s="73"/>
    </row>
    <row r="93" spans="2:4" s="21" customFormat="1" ht="12">
      <c r="B93" s="73"/>
      <c r="C93" s="73"/>
      <c r="D93" s="73"/>
    </row>
    <row r="94" spans="2:4" s="21" customFormat="1" ht="12">
      <c r="B94" s="73"/>
      <c r="C94" s="73"/>
      <c r="D94" s="73"/>
    </row>
    <row r="95" spans="2:4" s="21" customFormat="1" ht="12">
      <c r="B95" s="73"/>
      <c r="C95" s="73"/>
      <c r="D95" s="73"/>
    </row>
    <row r="96" spans="2:4">
      <c r="B96" s="13"/>
      <c r="C96" s="13"/>
      <c r="D96" s="13"/>
    </row>
    <row r="97" spans="2:4">
      <c r="B97" s="13"/>
      <c r="C97" s="13"/>
      <c r="D97" s="13"/>
    </row>
    <row r="98" spans="2:4">
      <c r="B98" s="13"/>
      <c r="C98" s="13"/>
      <c r="D98" s="13"/>
    </row>
    <row r="99" spans="2:4">
      <c r="B99" s="13"/>
      <c r="C99" s="13"/>
      <c r="D99" s="13"/>
    </row>
    <row r="100" spans="2:4">
      <c r="B100" s="13"/>
      <c r="C100" s="13"/>
      <c r="D100" s="13"/>
    </row>
    <row r="101" spans="2:4">
      <c r="B101" s="13"/>
      <c r="C101" s="13"/>
      <c r="D101" s="13"/>
    </row>
    <row r="102" spans="2:4">
      <c r="B102" s="13"/>
      <c r="C102" s="13"/>
      <c r="D102" s="13"/>
    </row>
    <row r="103" spans="2:4">
      <c r="B103" s="13"/>
      <c r="C103" s="13"/>
      <c r="D103" s="13"/>
    </row>
    <row r="104" spans="2:4">
      <c r="B104" s="13"/>
      <c r="C104" s="13"/>
      <c r="D104" s="13"/>
    </row>
    <row r="105" spans="2:4">
      <c r="B105" s="13"/>
      <c r="C105" s="13"/>
      <c r="D105" s="13"/>
    </row>
  </sheetData>
  <mergeCells count="12">
    <mergeCell ref="B53:B54"/>
    <mergeCell ref="C53:C54"/>
    <mergeCell ref="D53:D54"/>
    <mergeCell ref="E53:E54"/>
    <mergeCell ref="E30:E31"/>
    <mergeCell ref="B7:B8"/>
    <mergeCell ref="C7:C8"/>
    <mergeCell ref="D7:D8"/>
    <mergeCell ref="B30:B31"/>
    <mergeCell ref="C30:C31"/>
    <mergeCell ref="D30:D31"/>
    <mergeCell ref="E7:E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95" orientation="portrait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5"/>
  <sheetViews>
    <sheetView workbookViewId="0">
      <selection activeCell="A96" sqref="A96:IV117"/>
    </sheetView>
  </sheetViews>
  <sheetFormatPr defaultRowHeight="12.75"/>
  <cols>
    <col min="1" max="1" width="36" style="13" customWidth="1"/>
    <col min="2" max="2" width="7.7109375" style="18" customWidth="1"/>
    <col min="3" max="5" width="6.7109375" style="18" customWidth="1"/>
    <col min="6" max="7" width="8.7109375" style="13" customWidth="1"/>
    <col min="8" max="13" width="7.7109375" style="13" customWidth="1"/>
    <col min="14" max="14" width="6.7109375" style="13" customWidth="1"/>
    <col min="15" max="16384" width="9.140625" style="13"/>
  </cols>
  <sheetData>
    <row r="1" spans="1:17">
      <c r="A1" s="53" t="s">
        <v>7</v>
      </c>
      <c r="F1" s="18"/>
      <c r="G1" s="18"/>
      <c r="H1" s="18"/>
      <c r="I1" s="18"/>
      <c r="J1" s="18"/>
      <c r="K1" s="18"/>
      <c r="L1" s="18"/>
    </row>
    <row r="2" spans="1:17">
      <c r="A2" s="53" t="s">
        <v>344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6"/>
      <c r="N2" s="16"/>
      <c r="Q2" s="54"/>
    </row>
    <row r="3" spans="1:17">
      <c r="A3" s="54" t="s">
        <v>309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6"/>
      <c r="N3" s="16"/>
    </row>
    <row r="4" spans="1:17">
      <c r="F4" s="18"/>
      <c r="G4" s="18"/>
      <c r="H4" s="18"/>
      <c r="I4" s="18"/>
      <c r="J4" s="18"/>
      <c r="K4" s="18"/>
      <c r="L4" s="18"/>
    </row>
    <row r="5" spans="1:17">
      <c r="F5" s="18"/>
      <c r="G5" s="18"/>
      <c r="H5" s="18"/>
      <c r="I5" s="18"/>
      <c r="J5" s="18"/>
      <c r="K5" s="18"/>
      <c r="L5" s="18"/>
    </row>
    <row r="6" spans="1:17" ht="15">
      <c r="A6" s="16" t="s">
        <v>90</v>
      </c>
      <c r="B6" s="55"/>
      <c r="C6" s="55"/>
      <c r="D6" s="55"/>
      <c r="E6" s="55"/>
      <c r="F6" s="56"/>
      <c r="G6" s="55"/>
      <c r="H6" s="55"/>
      <c r="I6" s="55"/>
      <c r="J6" s="55"/>
      <c r="K6" s="57"/>
      <c r="L6" s="55"/>
      <c r="M6" s="56"/>
      <c r="N6" s="58" t="s">
        <v>359</v>
      </c>
    </row>
    <row r="7" spans="1:17" ht="36" customHeight="1">
      <c r="A7" s="150"/>
      <c r="B7" s="147" t="s">
        <v>291</v>
      </c>
      <c r="C7" s="153" t="s">
        <v>292</v>
      </c>
      <c r="D7" s="153"/>
      <c r="E7" s="153"/>
      <c r="F7" s="154" t="s">
        <v>293</v>
      </c>
      <c r="G7" s="154"/>
      <c r="H7" s="154"/>
      <c r="I7" s="154"/>
      <c r="J7" s="154"/>
      <c r="K7" s="154"/>
      <c r="L7" s="154"/>
      <c r="M7" s="154"/>
      <c r="N7" s="154"/>
    </row>
    <row r="8" spans="1:17" ht="24.75" customHeight="1">
      <c r="A8" s="151"/>
      <c r="B8" s="147"/>
      <c r="C8" s="162" t="s">
        <v>307</v>
      </c>
      <c r="D8" s="162" t="s">
        <v>294</v>
      </c>
      <c r="E8" s="162" t="s">
        <v>308</v>
      </c>
      <c r="F8" s="162" t="s">
        <v>295</v>
      </c>
      <c r="G8" s="162" t="s">
        <v>348</v>
      </c>
      <c r="H8" s="162" t="s">
        <v>297</v>
      </c>
      <c r="I8" s="162" t="s">
        <v>347</v>
      </c>
      <c r="J8" s="162" t="s">
        <v>299</v>
      </c>
      <c r="K8" s="162" t="s">
        <v>300</v>
      </c>
      <c r="L8" s="162" t="s">
        <v>346</v>
      </c>
      <c r="M8" s="162" t="s">
        <v>301</v>
      </c>
      <c r="N8" s="162" t="s">
        <v>302</v>
      </c>
    </row>
    <row r="9" spans="1:17" ht="83.25" customHeight="1">
      <c r="A9" s="152"/>
      <c r="B9" s="147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</row>
    <row r="10" spans="1:17">
      <c r="A10" s="59"/>
      <c r="B10" s="60"/>
      <c r="C10" s="60"/>
      <c r="D10" s="60"/>
      <c r="E10" s="61"/>
    </row>
    <row r="11" spans="1:17">
      <c r="A11" s="23" t="s">
        <v>38</v>
      </c>
      <c r="B11" s="62">
        <v>20.053402080839703</v>
      </c>
      <c r="C11" s="62">
        <v>50.872359963269055</v>
      </c>
      <c r="D11" s="62">
        <v>39.409243954698496</v>
      </c>
      <c r="E11" s="62">
        <v>9.7183960820324469</v>
      </c>
      <c r="F11" s="63">
        <v>24.257728803183348</v>
      </c>
      <c r="G11" s="63">
        <v>26.782981328435874</v>
      </c>
      <c r="H11" s="63">
        <v>10.866238138965411</v>
      </c>
      <c r="I11" s="63">
        <v>4.239363330272421</v>
      </c>
      <c r="J11" s="63">
        <v>0</v>
      </c>
      <c r="K11" s="63">
        <v>6.1218243036424855</v>
      </c>
      <c r="L11" s="63">
        <v>20.951943679216406</v>
      </c>
      <c r="M11" s="63">
        <v>51.071319253137439</v>
      </c>
      <c r="N11" s="63">
        <v>0</v>
      </c>
    </row>
    <row r="12" spans="1:17">
      <c r="A12" s="21"/>
      <c r="B12" s="19"/>
      <c r="C12" s="19"/>
      <c r="D12" s="19"/>
      <c r="E12" s="19"/>
      <c r="F12" s="64"/>
      <c r="G12" s="64"/>
      <c r="H12" s="64"/>
      <c r="I12" s="64"/>
      <c r="J12" s="64"/>
      <c r="K12" s="64"/>
      <c r="L12" s="64"/>
      <c r="M12" s="64"/>
      <c r="N12" s="64"/>
    </row>
    <row r="13" spans="1:17">
      <c r="A13" s="21"/>
      <c r="B13" s="19"/>
      <c r="C13" s="19"/>
      <c r="D13" s="19"/>
      <c r="E13" s="19"/>
      <c r="F13" s="64"/>
      <c r="G13" s="64"/>
      <c r="H13" s="64"/>
      <c r="I13" s="64"/>
      <c r="J13" s="64"/>
      <c r="K13" s="64"/>
      <c r="L13" s="64"/>
      <c r="M13" s="64"/>
      <c r="N13" s="64"/>
    </row>
    <row r="14" spans="1:17">
      <c r="A14" s="65" t="s">
        <v>0</v>
      </c>
      <c r="B14" s="19"/>
      <c r="C14" s="19"/>
      <c r="D14" s="19"/>
      <c r="E14" s="19"/>
      <c r="F14" s="64"/>
      <c r="G14" s="64"/>
      <c r="H14" s="64"/>
      <c r="I14" s="64"/>
      <c r="J14" s="64"/>
      <c r="K14" s="64"/>
      <c r="L14" s="64"/>
      <c r="M14" s="64"/>
      <c r="N14" s="64"/>
    </row>
    <row r="15" spans="1:17">
      <c r="A15" s="92" t="s">
        <v>25</v>
      </c>
      <c r="B15" s="19">
        <v>27.096634563358947</v>
      </c>
      <c r="C15" s="19">
        <v>40.295527156549518</v>
      </c>
      <c r="D15" s="19">
        <v>54.432907348242807</v>
      </c>
      <c r="E15" s="19">
        <v>5.2715654952076676</v>
      </c>
      <c r="F15" s="64">
        <v>7.1086261980830665</v>
      </c>
      <c r="G15" s="64">
        <v>30.151757188498401</v>
      </c>
      <c r="H15" s="64">
        <v>25.399361022364218</v>
      </c>
      <c r="I15" s="64">
        <v>3.3546325878594248</v>
      </c>
      <c r="J15" s="64">
        <v>0</v>
      </c>
      <c r="K15" s="64">
        <v>0</v>
      </c>
      <c r="L15" s="64">
        <v>13.258785942492013</v>
      </c>
      <c r="M15" s="64">
        <v>57.468051118210859</v>
      </c>
      <c r="N15" s="64">
        <v>0</v>
      </c>
    </row>
    <row r="16" spans="1:17">
      <c r="A16" s="92" t="s">
        <v>303</v>
      </c>
      <c r="B16" s="19">
        <v>11.076023943064524</v>
      </c>
      <c r="C16" s="19">
        <v>46.468085106382979</v>
      </c>
      <c r="D16" s="19">
        <v>48.59574468085107</v>
      </c>
      <c r="E16" s="19">
        <v>4.9361702127659575</v>
      </c>
      <c r="F16" s="64">
        <v>30.127659574468087</v>
      </c>
      <c r="G16" s="64">
        <v>4.5957446808510642</v>
      </c>
      <c r="H16" s="64">
        <v>3.1489361702127661</v>
      </c>
      <c r="I16" s="64">
        <v>8.212765957446809</v>
      </c>
      <c r="J16" s="64">
        <v>0</v>
      </c>
      <c r="K16" s="64">
        <v>17.021276595744681</v>
      </c>
      <c r="L16" s="64">
        <v>10.893617021276595</v>
      </c>
      <c r="M16" s="64">
        <v>50.510638297872347</v>
      </c>
      <c r="N16" s="64">
        <v>0</v>
      </c>
    </row>
    <row r="17" spans="1:14">
      <c r="A17" s="92" t="s">
        <v>304</v>
      </c>
      <c r="B17" s="19">
        <v>79.058823529411754</v>
      </c>
      <c r="C17" s="19">
        <v>72.797619047619051</v>
      </c>
      <c r="D17" s="19">
        <v>4.1666666666666661</v>
      </c>
      <c r="E17" s="19">
        <v>23.035714285714285</v>
      </c>
      <c r="F17" s="64">
        <v>41.607142857142861</v>
      </c>
      <c r="G17" s="64">
        <v>52.797619047619051</v>
      </c>
      <c r="H17" s="64">
        <v>0</v>
      </c>
      <c r="I17" s="64">
        <v>0</v>
      </c>
      <c r="J17" s="64">
        <v>0</v>
      </c>
      <c r="K17" s="64">
        <v>0</v>
      </c>
      <c r="L17" s="64">
        <v>46.488095238095241</v>
      </c>
      <c r="M17" s="64">
        <v>42.321428571428569</v>
      </c>
      <c r="N17" s="64">
        <v>0</v>
      </c>
    </row>
    <row r="18" spans="1:14" hidden="1">
      <c r="A18" s="92"/>
      <c r="B18" s="19"/>
      <c r="C18" s="19"/>
      <c r="D18" s="19"/>
      <c r="E18" s="19"/>
      <c r="F18" s="64"/>
      <c r="G18" s="64"/>
      <c r="H18" s="64"/>
      <c r="I18" s="64"/>
      <c r="J18" s="64"/>
      <c r="K18" s="64"/>
      <c r="L18" s="64"/>
      <c r="M18" s="64"/>
      <c r="N18" s="64"/>
    </row>
    <row r="19" spans="1:14" hidden="1">
      <c r="A19" s="23" t="s">
        <v>305</v>
      </c>
      <c r="B19" s="19"/>
      <c r="C19" s="19"/>
      <c r="D19" s="19"/>
      <c r="E19" s="19"/>
      <c r="F19" s="64"/>
      <c r="G19" s="64"/>
      <c r="H19" s="64"/>
      <c r="I19" s="64"/>
      <c r="J19" s="64"/>
      <c r="K19" s="64"/>
      <c r="L19" s="64"/>
      <c r="M19" s="64"/>
      <c r="N19" s="64"/>
    </row>
    <row r="20" spans="1:14" hidden="1">
      <c r="A20" s="31" t="s">
        <v>339</v>
      </c>
      <c r="B20" s="19">
        <v>13.521608900299528</v>
      </c>
      <c r="C20" s="19">
        <v>50.870253164556964</v>
      </c>
      <c r="D20" s="19">
        <v>43.591772151898731</v>
      </c>
      <c r="E20" s="19">
        <v>5.5379746835443031</v>
      </c>
      <c r="F20" s="64">
        <v>23.364978902953588</v>
      </c>
      <c r="G20" s="64">
        <v>16.640295358649791</v>
      </c>
      <c r="H20" s="64">
        <v>2.2151898734177213</v>
      </c>
      <c r="I20" s="64">
        <v>7.3048523206751055</v>
      </c>
      <c r="J20" s="64">
        <v>0</v>
      </c>
      <c r="K20" s="64">
        <v>4.825949367088608</v>
      </c>
      <c r="L20" s="64">
        <v>14.108649789029537</v>
      </c>
      <c r="M20" s="64">
        <v>47.521097046413502</v>
      </c>
      <c r="N20" s="64">
        <v>0</v>
      </c>
    </row>
    <row r="21" spans="1:14" hidden="1">
      <c r="A21" s="31" t="s">
        <v>340</v>
      </c>
      <c r="B21" s="19">
        <v>60.409781890284208</v>
      </c>
      <c r="C21" s="19">
        <v>50.875273522975931</v>
      </c>
      <c r="D21" s="19">
        <v>33.625091174325313</v>
      </c>
      <c r="E21" s="19">
        <v>15.499635302698762</v>
      </c>
      <c r="F21" s="64">
        <v>25.492341356673958</v>
      </c>
      <c r="G21" s="64">
        <v>40.809628008752732</v>
      </c>
      <c r="H21" s="64">
        <v>22.830051057622175</v>
      </c>
      <c r="I21" s="64">
        <v>0</v>
      </c>
      <c r="J21" s="64">
        <v>0</v>
      </c>
      <c r="K21" s="64">
        <v>7.9139314369073661</v>
      </c>
      <c r="L21" s="64">
        <v>30.415754923413569</v>
      </c>
      <c r="M21" s="64">
        <v>55.981035740335514</v>
      </c>
      <c r="N21" s="64">
        <v>0</v>
      </c>
    </row>
    <row r="22" spans="1:14">
      <c r="A22" s="67"/>
      <c r="B22" s="68"/>
      <c r="C22" s="69"/>
      <c r="D22" s="68"/>
      <c r="E22" s="69"/>
      <c r="F22" s="67"/>
      <c r="G22" s="67"/>
      <c r="H22" s="67"/>
      <c r="I22" s="67"/>
      <c r="J22" s="67"/>
      <c r="K22" s="67"/>
      <c r="L22" s="67"/>
      <c r="M22" s="67"/>
      <c r="N22" s="67"/>
    </row>
    <row r="23" spans="1:14">
      <c r="A23" s="70" t="s">
        <v>306</v>
      </c>
      <c r="B23" s="71"/>
      <c r="C23" s="71"/>
      <c r="D23" s="71"/>
    </row>
    <row r="24" spans="1:14">
      <c r="A24" s="72" t="s">
        <v>349</v>
      </c>
      <c r="B24" s="71"/>
      <c r="C24" s="71"/>
      <c r="D24" s="71"/>
    </row>
    <row r="25" spans="1:14">
      <c r="B25" s="71"/>
      <c r="C25" s="71"/>
      <c r="D25" s="71"/>
    </row>
    <row r="26" spans="1:14">
      <c r="B26" s="71"/>
      <c r="C26" s="71"/>
      <c r="D26" s="71"/>
    </row>
    <row r="27" spans="1:14">
      <c r="B27" s="71"/>
      <c r="C27" s="71"/>
      <c r="D27" s="71"/>
    </row>
    <row r="28" spans="1:14">
      <c r="B28" s="71"/>
      <c r="C28" s="71"/>
      <c r="D28" s="71"/>
    </row>
    <row r="29" spans="1:14">
      <c r="B29" s="71"/>
      <c r="C29" s="71"/>
      <c r="D29" s="71"/>
    </row>
    <row r="30" spans="1:14">
      <c r="B30" s="71"/>
      <c r="C30" s="71"/>
      <c r="D30" s="71"/>
    </row>
    <row r="31" spans="1:14">
      <c r="B31" s="71"/>
      <c r="C31" s="71"/>
      <c r="D31" s="71"/>
    </row>
    <row r="32" spans="1:14">
      <c r="B32" s="71"/>
      <c r="C32" s="71"/>
      <c r="D32" s="71"/>
    </row>
    <row r="33" spans="2:5">
      <c r="B33" s="71"/>
      <c r="C33" s="71"/>
      <c r="D33" s="71"/>
    </row>
    <row r="34" spans="2:5">
      <c r="B34" s="71"/>
      <c r="C34" s="71"/>
      <c r="D34" s="71"/>
    </row>
    <row r="35" spans="2:5">
      <c r="B35" s="71"/>
      <c r="C35" s="71"/>
      <c r="D35" s="71"/>
    </row>
    <row r="36" spans="2:5">
      <c r="B36" s="71"/>
      <c r="C36" s="71"/>
      <c r="D36" s="71"/>
    </row>
    <row r="37" spans="2:5">
      <c r="B37" s="71"/>
      <c r="C37" s="71"/>
      <c r="D37" s="71"/>
    </row>
    <row r="38" spans="2:5">
      <c r="B38" s="71"/>
      <c r="C38" s="71"/>
      <c r="D38" s="71"/>
    </row>
    <row r="39" spans="2:5">
      <c r="B39" s="73"/>
      <c r="C39" s="73"/>
      <c r="D39" s="73"/>
      <c r="E39" s="73"/>
    </row>
    <row r="40" spans="2:5">
      <c r="B40" s="73"/>
      <c r="C40" s="73"/>
      <c r="D40" s="73"/>
      <c r="E40" s="73"/>
    </row>
    <row r="41" spans="2:5">
      <c r="B41" s="73"/>
      <c r="C41" s="73"/>
      <c r="D41" s="73"/>
      <c r="E41" s="73"/>
    </row>
    <row r="42" spans="2:5">
      <c r="B42" s="73"/>
      <c r="C42" s="73"/>
      <c r="D42" s="73"/>
      <c r="E42" s="73"/>
    </row>
    <row r="43" spans="2:5">
      <c r="B43" s="73"/>
      <c r="C43" s="73"/>
      <c r="D43" s="73"/>
      <c r="E43" s="73"/>
    </row>
    <row r="44" spans="2:5">
      <c r="B44" s="73"/>
      <c r="C44" s="73"/>
      <c r="D44" s="73"/>
      <c r="E44" s="73"/>
    </row>
    <row r="45" spans="2:5">
      <c r="B45" s="73"/>
      <c r="C45" s="73"/>
      <c r="D45" s="73"/>
      <c r="E45" s="73"/>
    </row>
    <row r="46" spans="2:5">
      <c r="B46" s="73"/>
      <c r="C46" s="73"/>
      <c r="D46" s="73"/>
      <c r="E46" s="73"/>
    </row>
    <row r="47" spans="2:5">
      <c r="B47" s="73"/>
      <c r="C47" s="73"/>
      <c r="D47" s="73"/>
      <c r="E47" s="73"/>
    </row>
    <row r="48" spans="2:5">
      <c r="B48" s="73"/>
      <c r="C48" s="73"/>
      <c r="D48" s="73"/>
      <c r="E48" s="73"/>
    </row>
    <row r="49" spans="2:5">
      <c r="B49" s="73"/>
      <c r="C49" s="73"/>
      <c r="D49" s="73"/>
      <c r="E49" s="73"/>
    </row>
    <row r="50" spans="2:5">
      <c r="B50" s="73"/>
      <c r="C50" s="73"/>
      <c r="D50" s="73"/>
      <c r="E50" s="73"/>
    </row>
    <row r="51" spans="2:5">
      <c r="B51" s="73"/>
      <c r="C51" s="73"/>
      <c r="D51" s="73"/>
      <c r="E51" s="73"/>
    </row>
    <row r="52" spans="2:5">
      <c r="B52" s="73"/>
      <c r="C52" s="73"/>
      <c r="D52" s="73"/>
      <c r="E52" s="73"/>
    </row>
    <row r="53" spans="2:5">
      <c r="B53" s="73"/>
      <c r="C53" s="73"/>
      <c r="D53" s="73"/>
      <c r="E53" s="73"/>
    </row>
    <row r="54" spans="2:5">
      <c r="B54" s="73"/>
      <c r="C54" s="73"/>
      <c r="D54" s="73"/>
      <c r="E54" s="73"/>
    </row>
    <row r="55" spans="2:5">
      <c r="B55" s="73"/>
      <c r="C55" s="73"/>
      <c r="D55" s="73"/>
      <c r="E55" s="73"/>
    </row>
    <row r="56" spans="2:5">
      <c r="B56" s="73"/>
      <c r="C56" s="73"/>
      <c r="D56" s="73"/>
      <c r="E56" s="73"/>
    </row>
    <row r="57" spans="2:5">
      <c r="B57" s="73"/>
      <c r="C57" s="73"/>
      <c r="D57" s="73"/>
      <c r="E57" s="73"/>
    </row>
    <row r="89" spans="1:14" s="15" customFormat="1">
      <c r="A89" s="165"/>
      <c r="B89" s="87"/>
      <c r="C89" s="87"/>
      <c r="D89" s="87"/>
      <c r="E89" s="87"/>
    </row>
    <row r="90" spans="1:14" s="15" customFormat="1">
      <c r="A90" s="165"/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</row>
    <row r="91" spans="1:14" s="15" customFormat="1">
      <c r="A91" s="165"/>
      <c r="B91" s="166"/>
      <c r="C91" s="164"/>
      <c r="D91" s="168"/>
      <c r="E91" s="164"/>
      <c r="F91" s="164"/>
      <c r="G91" s="164"/>
      <c r="H91" s="164"/>
      <c r="I91" s="164"/>
      <c r="J91" s="164"/>
      <c r="K91" s="164"/>
      <c r="L91" s="164"/>
      <c r="M91" s="164"/>
      <c r="N91" s="164"/>
    </row>
    <row r="92" spans="1:14" s="15" customFormat="1">
      <c r="A92" s="93"/>
      <c r="B92" s="166"/>
      <c r="C92" s="164"/>
      <c r="D92" s="168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 s="15" customFormat="1">
      <c r="B93" s="166"/>
      <c r="C93" s="164"/>
      <c r="D93" s="168"/>
      <c r="E93" s="164"/>
      <c r="F93" s="164"/>
      <c r="G93" s="164"/>
      <c r="H93" s="164"/>
      <c r="I93" s="164"/>
      <c r="J93" s="164"/>
      <c r="K93" s="164"/>
      <c r="L93" s="164"/>
      <c r="M93" s="164"/>
      <c r="N93" s="164"/>
    </row>
    <row r="94" spans="1:14" s="15" customFormat="1">
      <c r="B94" s="94"/>
      <c r="C94" s="95"/>
      <c r="D94" s="96"/>
      <c r="E94" s="95"/>
      <c r="F94" s="95"/>
      <c r="G94" s="95"/>
      <c r="H94" s="95"/>
      <c r="I94" s="95"/>
      <c r="J94" s="95"/>
      <c r="K94" s="95"/>
      <c r="L94" s="95"/>
      <c r="M94" s="95"/>
      <c r="N94" s="95"/>
    </row>
    <row r="95" spans="1:14" s="15" customFormat="1">
      <c r="A95" s="74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</row>
  </sheetData>
  <mergeCells count="32">
    <mergeCell ref="D91:D93"/>
    <mergeCell ref="E91:E93"/>
    <mergeCell ref="F91:F93"/>
    <mergeCell ref="G91:G93"/>
    <mergeCell ref="H91:H93"/>
    <mergeCell ref="I91:I93"/>
    <mergeCell ref="J91:J93"/>
    <mergeCell ref="K91:K93"/>
    <mergeCell ref="N91:N93"/>
    <mergeCell ref="A89:A91"/>
    <mergeCell ref="B90:B93"/>
    <mergeCell ref="C90:E90"/>
    <mergeCell ref="F90:N90"/>
    <mergeCell ref="C91:C93"/>
    <mergeCell ref="L91:L93"/>
    <mergeCell ref="M91:M93"/>
    <mergeCell ref="N8:N9"/>
    <mergeCell ref="A7:A9"/>
    <mergeCell ref="B7:B9"/>
    <mergeCell ref="C7:E7"/>
    <mergeCell ref="F7:N7"/>
    <mergeCell ref="C8:C9"/>
    <mergeCell ref="D8:D9"/>
    <mergeCell ref="E8:E9"/>
    <mergeCell ref="J8:J9"/>
    <mergeCell ref="K8:K9"/>
    <mergeCell ref="L8:L9"/>
    <mergeCell ref="M8:M9"/>
    <mergeCell ref="F8:F9"/>
    <mergeCell ref="G8:G9"/>
    <mergeCell ref="H8:H9"/>
    <mergeCell ref="I8:I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D36:D37"/>
  <sheetViews>
    <sheetView workbookViewId="0">
      <selection activeCell="A96" sqref="A96:IV117"/>
    </sheetView>
  </sheetViews>
  <sheetFormatPr defaultRowHeight="12.75"/>
  <cols>
    <col min="1" max="16384" width="9.140625" style="13"/>
  </cols>
  <sheetData>
    <row r="36" spans="4:4" ht="18.75">
      <c r="D36" s="90" t="s">
        <v>77</v>
      </c>
    </row>
    <row r="37" spans="4:4" ht="26.25">
      <c r="D37" s="91" t="s">
        <v>78</v>
      </c>
    </row>
  </sheetData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"/>
  <sheetViews>
    <sheetView topLeftCell="A16" workbookViewId="0">
      <selection activeCell="B42" sqref="B42:E59"/>
    </sheetView>
  </sheetViews>
  <sheetFormatPr defaultRowHeight="12.75"/>
  <cols>
    <col min="1" max="1" width="48.7109375" style="13" customWidth="1"/>
    <col min="2" max="4" width="10.7109375" style="18" customWidth="1"/>
    <col min="5" max="6" width="9.140625" style="13"/>
    <col min="7" max="7" width="10.7109375" style="13" customWidth="1"/>
    <col min="8" max="16384" width="9.140625" style="13"/>
  </cols>
  <sheetData>
    <row r="1" spans="1:7">
      <c r="A1" s="16" t="s">
        <v>1</v>
      </c>
    </row>
    <row r="2" spans="1:7">
      <c r="A2" s="54" t="s">
        <v>63</v>
      </c>
    </row>
    <row r="3" spans="1:7">
      <c r="A3" s="54" t="s">
        <v>64</v>
      </c>
    </row>
    <row r="4" spans="1:7">
      <c r="A4" s="13" t="s">
        <v>27</v>
      </c>
    </row>
    <row r="6" spans="1:7">
      <c r="A6" s="16" t="s">
        <v>90</v>
      </c>
      <c r="B6" s="12"/>
      <c r="E6" s="63" t="s">
        <v>359</v>
      </c>
    </row>
    <row r="7" spans="1:7">
      <c r="A7" s="76"/>
      <c r="B7" s="136" t="s">
        <v>15</v>
      </c>
      <c r="C7" s="136" t="s">
        <v>16</v>
      </c>
      <c r="D7" s="136" t="s">
        <v>17</v>
      </c>
      <c r="E7" s="136" t="s">
        <v>56</v>
      </c>
      <c r="F7" s="18"/>
      <c r="G7" s="18"/>
    </row>
    <row r="8" spans="1:7">
      <c r="A8" s="77"/>
      <c r="B8" s="137"/>
      <c r="C8" s="137"/>
      <c r="D8" s="137"/>
      <c r="E8" s="137"/>
      <c r="F8" s="18"/>
      <c r="G8" s="18"/>
    </row>
    <row r="9" spans="1:7" ht="9" customHeight="1">
      <c r="A9" s="21"/>
      <c r="B9" s="78"/>
      <c r="C9" s="78"/>
      <c r="D9" s="78"/>
      <c r="E9" s="78"/>
      <c r="F9" s="18"/>
      <c r="G9" s="18"/>
    </row>
    <row r="10" spans="1:7" ht="11.25" customHeight="1">
      <c r="A10" s="23" t="s">
        <v>288</v>
      </c>
      <c r="B10" s="62">
        <v>10.132981786998759</v>
      </c>
      <c r="C10" s="62">
        <v>70.624976001843052</v>
      </c>
      <c r="D10" s="62">
        <v>19.242042211158182</v>
      </c>
      <c r="E10" s="62">
        <v>-9.1090604241594235</v>
      </c>
      <c r="F10" s="18"/>
      <c r="G10" s="18"/>
    </row>
    <row r="11" spans="1:7" ht="11.25" customHeight="1">
      <c r="A11" s="23" t="s">
        <v>289</v>
      </c>
      <c r="B11" s="62">
        <v>9.7927245227107864</v>
      </c>
      <c r="C11" s="62">
        <v>70.158813452070433</v>
      </c>
      <c r="D11" s="62">
        <v>20.048462025218775</v>
      </c>
      <c r="E11" s="62">
        <v>-10.255737502507989</v>
      </c>
      <c r="F11" s="18"/>
      <c r="G11" s="18"/>
    </row>
    <row r="12" spans="1:7" ht="11.25" customHeight="1">
      <c r="A12" s="21"/>
      <c r="B12" s="73"/>
      <c r="C12" s="73"/>
      <c r="D12" s="73"/>
      <c r="E12" s="73"/>
      <c r="F12" s="18"/>
      <c r="G12" s="18"/>
    </row>
    <row r="13" spans="1:7">
      <c r="A13" s="79" t="s">
        <v>0</v>
      </c>
      <c r="B13" s="19"/>
      <c r="C13" s="19"/>
      <c r="D13" s="19"/>
      <c r="E13" s="19"/>
      <c r="F13" s="18"/>
      <c r="G13" s="18"/>
    </row>
    <row r="14" spans="1:7" s="21" customFormat="1" ht="12">
      <c r="A14" s="21" t="s">
        <v>42</v>
      </c>
      <c r="B14" s="19">
        <v>11.785874943769681</v>
      </c>
      <c r="C14" s="19">
        <v>72.889488678962365</v>
      </c>
      <c r="D14" s="19">
        <v>15.324636377267955</v>
      </c>
      <c r="E14" s="19">
        <v>-3.5387614334982747</v>
      </c>
      <c r="F14" s="73"/>
      <c r="G14" s="73"/>
    </row>
    <row r="15" spans="1:7" s="21" customFormat="1" ht="7.5" customHeight="1">
      <c r="B15" s="19"/>
      <c r="C15" s="19"/>
      <c r="D15" s="19"/>
      <c r="E15" s="19"/>
      <c r="F15" s="73"/>
      <c r="G15" s="73"/>
    </row>
    <row r="16" spans="1:7" s="21" customFormat="1" ht="11.25" customHeight="1">
      <c r="A16" s="45" t="s">
        <v>356</v>
      </c>
      <c r="B16" s="19">
        <v>15.536464997258271</v>
      </c>
      <c r="C16" s="19">
        <v>66.578322061780298</v>
      </c>
      <c r="D16" s="19">
        <v>17.885212940961434</v>
      </c>
      <c r="E16" s="19">
        <v>-2.3487479437031631</v>
      </c>
      <c r="F16" s="73"/>
      <c r="G16" s="73"/>
    </row>
    <row r="17" spans="1:7" s="21" customFormat="1" ht="11.25" customHeight="1">
      <c r="A17" s="21" t="s">
        <v>93</v>
      </c>
      <c r="B17" s="19">
        <v>5.890757226068799</v>
      </c>
      <c r="C17" s="19">
        <v>63.908121771623257</v>
      </c>
      <c r="D17" s="19">
        <v>30.201121002307946</v>
      </c>
      <c r="E17" s="19">
        <v>-24.310363776239146</v>
      </c>
      <c r="F17" s="73"/>
      <c r="G17" s="73"/>
    </row>
    <row r="18" spans="1:7" s="21" customFormat="1" ht="11.25" customHeight="1">
      <c r="A18" s="21" t="s">
        <v>290</v>
      </c>
      <c r="B18" s="19">
        <v>3.0383658055102565</v>
      </c>
      <c r="C18" s="19">
        <v>77.684318942580035</v>
      </c>
      <c r="D18" s="19">
        <v>19.277315251909709</v>
      </c>
      <c r="E18" s="19">
        <v>-16.238949446399452</v>
      </c>
      <c r="F18" s="73"/>
      <c r="G18" s="73"/>
    </row>
    <row r="19" spans="1:7" s="21" customFormat="1" ht="11.25" customHeight="1">
      <c r="A19" s="21" t="s">
        <v>94</v>
      </c>
      <c r="B19" s="19">
        <v>5.8427653716732948</v>
      </c>
      <c r="C19" s="19">
        <v>68.247170388498006</v>
      </c>
      <c r="D19" s="19">
        <v>25.910064239828696</v>
      </c>
      <c r="E19" s="19">
        <v>-20.067298868155401</v>
      </c>
      <c r="F19" s="73"/>
      <c r="G19" s="73"/>
    </row>
    <row r="20" spans="1:7" s="21" customFormat="1" ht="11.25" customHeight="1">
      <c r="A20" s="21" t="s">
        <v>95</v>
      </c>
      <c r="B20" s="19">
        <v>24.37619961612284</v>
      </c>
      <c r="C20" s="19">
        <v>66.666666666666657</v>
      </c>
      <c r="D20" s="19">
        <v>8.9571337172104926</v>
      </c>
      <c r="E20" s="19">
        <v>15.419065898912347</v>
      </c>
      <c r="F20" s="73"/>
      <c r="G20" s="73"/>
    </row>
    <row r="21" spans="1:7" s="21" customFormat="1" ht="11.25" customHeight="1">
      <c r="A21" s="21" t="s">
        <v>96</v>
      </c>
      <c r="B21" s="19">
        <v>23.719165085388994</v>
      </c>
      <c r="C21" s="19">
        <v>54.269449715370023</v>
      </c>
      <c r="D21" s="19">
        <v>22.011385199240987</v>
      </c>
      <c r="E21" s="19">
        <v>1.7077798861480069</v>
      </c>
      <c r="F21" s="73"/>
      <c r="G21" s="73"/>
    </row>
    <row r="22" spans="1:7" s="21" customFormat="1" ht="11.25" customHeight="1">
      <c r="A22" s="21" t="s">
        <v>98</v>
      </c>
      <c r="B22" s="19">
        <v>15.313330801367261</v>
      </c>
      <c r="C22" s="19">
        <v>62.612988985947595</v>
      </c>
      <c r="D22" s="19">
        <v>22.073680212685151</v>
      </c>
      <c r="E22" s="19">
        <v>-6.7603494113178897</v>
      </c>
      <c r="F22" s="73"/>
      <c r="G22" s="73"/>
    </row>
    <row r="23" spans="1:7" s="21" customFormat="1" ht="11.25" customHeight="1">
      <c r="A23" s="21" t="s">
        <v>97</v>
      </c>
      <c r="B23" s="19">
        <v>3.4918774074694356</v>
      </c>
      <c r="C23" s="19">
        <v>84.366102830346676</v>
      </c>
      <c r="D23" s="19">
        <v>12.142019762183889</v>
      </c>
      <c r="E23" s="19">
        <v>-8.650142354714454</v>
      </c>
      <c r="F23" s="73"/>
      <c r="G23" s="73"/>
    </row>
    <row r="24" spans="1:7" s="21" customFormat="1" ht="11.25" customHeight="1">
      <c r="B24" s="19"/>
      <c r="C24" s="19"/>
      <c r="D24" s="19"/>
      <c r="E24" s="19"/>
      <c r="F24" s="73"/>
      <c r="G24" s="73"/>
    </row>
    <row r="25" spans="1:7" s="21" customFormat="1" ht="11.25" customHeight="1">
      <c r="A25" s="79" t="s">
        <v>21</v>
      </c>
      <c r="B25" s="19"/>
      <c r="C25" s="19"/>
      <c r="D25" s="19"/>
      <c r="E25" s="19"/>
      <c r="F25" s="73"/>
      <c r="G25" s="73"/>
    </row>
    <row r="26" spans="1:7" s="21" customFormat="1" ht="12">
      <c r="A26" s="21" t="s">
        <v>22</v>
      </c>
      <c r="B26" s="19">
        <v>7.6214580180556286</v>
      </c>
      <c r="C26" s="19">
        <v>63.158169388926581</v>
      </c>
      <c r="D26" s="19">
        <v>29.220372593017796</v>
      </c>
      <c r="E26" s="19">
        <v>-21.598914574962166</v>
      </c>
      <c r="F26" s="73"/>
      <c r="G26" s="73"/>
    </row>
    <row r="27" spans="1:7" s="21" customFormat="1" ht="12">
      <c r="A27" s="21" t="s">
        <v>23</v>
      </c>
      <c r="B27" s="19">
        <v>12.55118703680442</v>
      </c>
      <c r="C27" s="19">
        <v>77.814344931541271</v>
      </c>
      <c r="D27" s="19">
        <v>9.6344680316543148</v>
      </c>
      <c r="E27" s="19">
        <v>2.9167190051501048</v>
      </c>
      <c r="F27" s="73"/>
      <c r="G27" s="73"/>
    </row>
    <row r="28" spans="1:7" ht="7.5" customHeight="1">
      <c r="A28" s="81"/>
      <c r="B28" s="82"/>
      <c r="C28" s="82"/>
      <c r="D28" s="82"/>
      <c r="E28" s="82"/>
      <c r="F28" s="18"/>
      <c r="G28" s="18"/>
    </row>
    <row r="29" spans="1:7">
      <c r="A29" s="72" t="s">
        <v>349</v>
      </c>
      <c r="B29" s="71"/>
      <c r="C29" s="71"/>
      <c r="D29" s="71"/>
    </row>
    <row r="30" spans="1:7">
      <c r="A30" s="17"/>
      <c r="B30" s="71"/>
      <c r="C30" s="71"/>
      <c r="D30" s="71"/>
    </row>
    <row r="31" spans="1:7" ht="12.75" customHeight="1">
      <c r="A31" s="134"/>
      <c r="B31" s="135"/>
      <c r="C31" s="135"/>
      <c r="D31" s="135"/>
    </row>
    <row r="32" spans="1:7">
      <c r="B32" s="71"/>
      <c r="C32" s="71"/>
      <c r="D32" s="71"/>
    </row>
    <row r="33" spans="1:5">
      <c r="A33" s="16" t="s">
        <v>2</v>
      </c>
      <c r="B33" s="71"/>
      <c r="C33" s="71"/>
      <c r="D33" s="71"/>
    </row>
    <row r="34" spans="1:5">
      <c r="A34" s="54" t="s">
        <v>63</v>
      </c>
      <c r="B34" s="71"/>
      <c r="C34" s="71"/>
      <c r="D34" s="71"/>
    </row>
    <row r="35" spans="1:5">
      <c r="A35" s="54" t="s">
        <v>59</v>
      </c>
      <c r="B35" s="71"/>
      <c r="C35" s="71"/>
      <c r="D35" s="71"/>
    </row>
    <row r="36" spans="1:5">
      <c r="A36" s="13" t="s">
        <v>30</v>
      </c>
      <c r="B36" s="71"/>
      <c r="C36" s="71"/>
      <c r="D36" s="71"/>
    </row>
    <row r="37" spans="1:5">
      <c r="B37" s="71"/>
      <c r="C37" s="71"/>
      <c r="D37" s="71"/>
    </row>
    <row r="38" spans="1:5">
      <c r="A38" s="16" t="s">
        <v>90</v>
      </c>
      <c r="B38" s="12"/>
      <c r="E38" s="63" t="s">
        <v>359</v>
      </c>
    </row>
    <row r="39" spans="1:5">
      <c r="A39" s="76"/>
      <c r="B39" s="136" t="s">
        <v>15</v>
      </c>
      <c r="C39" s="136" t="s">
        <v>16</v>
      </c>
      <c r="D39" s="136" t="s">
        <v>17</v>
      </c>
      <c r="E39" s="136" t="s">
        <v>56</v>
      </c>
    </row>
    <row r="40" spans="1:5" ht="12.75" customHeight="1">
      <c r="A40" s="77"/>
      <c r="B40" s="137"/>
      <c r="C40" s="137"/>
      <c r="D40" s="137"/>
      <c r="E40" s="137"/>
    </row>
    <row r="41" spans="1:5" ht="11.25" customHeight="1">
      <c r="A41" s="21"/>
      <c r="B41" s="19"/>
      <c r="C41" s="19"/>
      <c r="D41" s="19"/>
      <c r="E41" s="73"/>
    </row>
    <row r="42" spans="1:5" ht="11.25" customHeight="1">
      <c r="A42" s="23" t="s">
        <v>288</v>
      </c>
      <c r="B42" s="62">
        <v>14.190270187249618</v>
      </c>
      <c r="C42" s="62">
        <v>60.329446698493562</v>
      </c>
      <c r="D42" s="62">
        <v>25.480283114256824</v>
      </c>
      <c r="E42" s="62">
        <v>-11.290012927007206</v>
      </c>
    </row>
    <row r="43" spans="1:5" ht="11.25" customHeight="1">
      <c r="A43" s="23" t="s">
        <v>289</v>
      </c>
      <c r="B43" s="62">
        <v>13.266865247789115</v>
      </c>
      <c r="C43" s="62">
        <v>61.262790733566895</v>
      </c>
      <c r="D43" s="62">
        <v>25.470344018643985</v>
      </c>
      <c r="E43" s="62">
        <v>-12.20347877085487</v>
      </c>
    </row>
    <row r="44" spans="1:5" ht="11.25" customHeight="1">
      <c r="A44" s="21"/>
      <c r="B44" s="19"/>
      <c r="C44" s="19"/>
      <c r="D44" s="19"/>
      <c r="E44" s="73"/>
    </row>
    <row r="45" spans="1:5" ht="11.25" customHeight="1">
      <c r="A45" s="79" t="s">
        <v>0</v>
      </c>
      <c r="B45" s="88"/>
      <c r="C45" s="88"/>
      <c r="D45" s="88"/>
      <c r="E45" s="88"/>
    </row>
    <row r="46" spans="1:5" ht="11.25" customHeight="1">
      <c r="A46" s="21" t="s">
        <v>42</v>
      </c>
      <c r="B46" s="19">
        <v>18.675963412805519</v>
      </c>
      <c r="C46" s="19">
        <v>55.795471584945268</v>
      </c>
      <c r="D46" s="19">
        <v>25.528565002249216</v>
      </c>
      <c r="E46" s="19">
        <v>-6.8526015894436973</v>
      </c>
    </row>
    <row r="47" spans="1:5" ht="11.25" customHeight="1">
      <c r="A47" s="21"/>
      <c r="B47" s="19"/>
      <c r="C47" s="19"/>
      <c r="D47" s="19"/>
      <c r="E47" s="19"/>
    </row>
    <row r="48" spans="1:5" ht="11.25" customHeight="1">
      <c r="A48" s="45" t="s">
        <v>356</v>
      </c>
      <c r="B48" s="19">
        <v>15.545604094315483</v>
      </c>
      <c r="C48" s="19">
        <v>55.96783037835862</v>
      </c>
      <c r="D48" s="19">
        <v>28.486565527325901</v>
      </c>
      <c r="E48" s="19">
        <v>-12.940961433010418</v>
      </c>
    </row>
    <row r="49" spans="1:5" ht="11.25" customHeight="1">
      <c r="A49" s="21" t="s">
        <v>93</v>
      </c>
      <c r="B49" s="19">
        <v>8.088800967139246</v>
      </c>
      <c r="C49" s="19">
        <v>63.831190240685785</v>
      </c>
      <c r="D49" s="19">
        <v>28.080008792174965</v>
      </c>
      <c r="E49" s="19">
        <v>-19.991207825035719</v>
      </c>
    </row>
    <row r="50" spans="1:5" ht="11.25" customHeight="1">
      <c r="A50" s="21" t="s">
        <v>290</v>
      </c>
      <c r="B50" s="19">
        <v>5.2870998197579606</v>
      </c>
      <c r="C50" s="19">
        <v>68.028495408119468</v>
      </c>
      <c r="D50" s="19">
        <v>26.684404772122566</v>
      </c>
      <c r="E50" s="19">
        <v>-21.397304952364607</v>
      </c>
    </row>
    <row r="51" spans="1:5" ht="11.25" customHeight="1">
      <c r="A51" s="21" t="s">
        <v>94</v>
      </c>
      <c r="B51" s="19">
        <v>7.5864178647904552</v>
      </c>
      <c r="C51" s="19">
        <v>68.216579993881922</v>
      </c>
      <c r="D51" s="19">
        <v>24.197002141327623</v>
      </c>
      <c r="E51" s="19">
        <v>-16.610584276537168</v>
      </c>
    </row>
    <row r="52" spans="1:5" ht="11.25" customHeight="1">
      <c r="A52" s="21" t="s">
        <v>95</v>
      </c>
      <c r="B52" s="19">
        <v>35.956493921944976</v>
      </c>
      <c r="C52" s="19">
        <v>55.662188099808063</v>
      </c>
      <c r="D52" s="19">
        <v>8.38131797824696</v>
      </c>
      <c r="E52" s="19">
        <v>27.575175943698014</v>
      </c>
    </row>
    <row r="53" spans="1:5" ht="11.25" customHeight="1">
      <c r="A53" s="21" t="s">
        <v>96</v>
      </c>
      <c r="B53" s="19">
        <v>27.893738140417458</v>
      </c>
      <c r="C53" s="19">
        <v>44.149272612270714</v>
      </c>
      <c r="D53" s="19">
        <v>27.956989247311824</v>
      </c>
      <c r="E53" s="19">
        <v>-6.3251106894366416E-2</v>
      </c>
    </row>
    <row r="54" spans="1:5" s="21" customFormat="1" ht="11.25" customHeight="1">
      <c r="A54" s="21" t="s">
        <v>98</v>
      </c>
      <c r="B54" s="19">
        <v>12.799088492214207</v>
      </c>
      <c r="C54" s="19">
        <v>59.574629699962024</v>
      </c>
      <c r="D54" s="19">
        <v>27.626281807823776</v>
      </c>
      <c r="E54" s="19">
        <v>-14.82719331560957</v>
      </c>
    </row>
    <row r="55" spans="1:5" s="21" customFormat="1" ht="11.25" customHeight="1">
      <c r="A55" s="21" t="s">
        <v>97</v>
      </c>
      <c r="B55" s="19">
        <v>18.137665382682968</v>
      </c>
      <c r="C55" s="19">
        <v>62.778429073856977</v>
      </c>
      <c r="D55" s="19">
        <v>19.083905543460055</v>
      </c>
      <c r="E55" s="19">
        <v>-0.94624016077708717</v>
      </c>
    </row>
    <row r="56" spans="1:5" s="21" customFormat="1" ht="11.25" customHeight="1">
      <c r="B56" s="19"/>
      <c r="C56" s="19"/>
      <c r="D56" s="19"/>
      <c r="E56" s="19"/>
    </row>
    <row r="57" spans="1:5" s="21" customFormat="1" ht="11.25" customHeight="1">
      <c r="A57" s="79" t="s">
        <v>21</v>
      </c>
      <c r="B57" s="19"/>
      <c r="C57" s="19"/>
      <c r="D57" s="19"/>
      <c r="E57" s="19"/>
    </row>
    <row r="58" spans="1:5" s="21" customFormat="1" ht="11.25" customHeight="1">
      <c r="A58" s="21" t="s">
        <v>22</v>
      </c>
      <c r="B58" s="19">
        <v>12.758962584146532</v>
      </c>
      <c r="C58" s="19">
        <v>54.879194280644995</v>
      </c>
      <c r="D58" s="19">
        <v>32.361843135208474</v>
      </c>
      <c r="E58" s="19">
        <v>-19.602880551061943</v>
      </c>
    </row>
    <row r="59" spans="1:5" s="21" customFormat="1" ht="11.25" customHeight="1">
      <c r="A59" s="21" t="s">
        <v>23</v>
      </c>
      <c r="B59" s="19">
        <v>15.568395930159529</v>
      </c>
      <c r="C59" s="19">
        <v>65.577188795377467</v>
      </c>
      <c r="D59" s="19">
        <v>18.854415274463008</v>
      </c>
      <c r="E59" s="19">
        <v>-3.2860193443034795</v>
      </c>
    </row>
    <row r="60" spans="1:5" s="21" customFormat="1" ht="11.25" customHeight="1">
      <c r="A60" s="81"/>
      <c r="B60" s="82"/>
      <c r="C60" s="82"/>
      <c r="D60" s="82"/>
      <c r="E60" s="82"/>
    </row>
    <row r="61" spans="1:5" s="21" customFormat="1">
      <c r="A61" s="72" t="s">
        <v>349</v>
      </c>
      <c r="B61" s="71"/>
      <c r="C61" s="71"/>
      <c r="D61" s="71"/>
      <c r="E61" s="13"/>
    </row>
    <row r="62" spans="1:5" s="21" customFormat="1">
      <c r="A62" s="134"/>
      <c r="B62" s="135"/>
      <c r="C62" s="135"/>
      <c r="D62" s="135"/>
      <c r="E62" s="135"/>
    </row>
    <row r="63" spans="1:5" s="21" customFormat="1">
      <c r="B63" s="71"/>
      <c r="C63" s="71"/>
      <c r="D63" s="71"/>
      <c r="E63" s="13"/>
    </row>
    <row r="64" spans="1:5" s="21" customFormat="1" ht="12">
      <c r="B64" s="73"/>
      <c r="C64" s="73"/>
      <c r="D64" s="73"/>
    </row>
    <row r="65" spans="2:4" s="21" customFormat="1" ht="12">
      <c r="B65" s="73"/>
      <c r="C65" s="73"/>
      <c r="D65" s="73"/>
    </row>
    <row r="66" spans="2:4" s="21" customFormat="1" ht="12">
      <c r="B66" s="73"/>
      <c r="C66" s="73"/>
      <c r="D66" s="73"/>
    </row>
    <row r="67" spans="2:4" s="21" customFormat="1" ht="12">
      <c r="B67" s="73"/>
      <c r="C67" s="73"/>
      <c r="D67" s="73"/>
    </row>
    <row r="68" spans="2:4" s="21" customFormat="1" ht="12">
      <c r="B68" s="73"/>
      <c r="C68" s="73"/>
      <c r="D68" s="73"/>
    </row>
    <row r="69" spans="2:4" s="21" customFormat="1" ht="12">
      <c r="B69" s="73"/>
      <c r="C69" s="73"/>
      <c r="D69" s="73"/>
    </row>
    <row r="70" spans="2:4" s="21" customFormat="1" ht="12">
      <c r="B70" s="73"/>
      <c r="C70" s="73"/>
      <c r="D70" s="73"/>
    </row>
    <row r="71" spans="2:4" s="21" customFormat="1" ht="11.25" customHeight="1">
      <c r="B71" s="73"/>
      <c r="C71" s="73"/>
      <c r="D71" s="73"/>
    </row>
    <row r="72" spans="2:4" s="21" customFormat="1" ht="12">
      <c r="B72" s="73"/>
      <c r="C72" s="73"/>
      <c r="D72" s="73"/>
    </row>
    <row r="73" spans="2:4" s="21" customFormat="1" ht="12">
      <c r="B73" s="73"/>
      <c r="C73" s="73"/>
      <c r="D73" s="73"/>
    </row>
    <row r="74" spans="2:4" s="21" customFormat="1" ht="12">
      <c r="B74" s="73"/>
      <c r="C74" s="73"/>
      <c r="D74" s="73"/>
    </row>
    <row r="75" spans="2:4" s="21" customFormat="1" ht="12">
      <c r="B75" s="73"/>
      <c r="C75" s="73"/>
      <c r="D75" s="73"/>
    </row>
    <row r="76" spans="2:4" s="21" customFormat="1" ht="12">
      <c r="B76" s="73"/>
      <c r="C76" s="73"/>
      <c r="D76" s="73"/>
    </row>
    <row r="77" spans="2:4" s="21" customFormat="1" ht="12">
      <c r="B77" s="73"/>
      <c r="C77" s="73"/>
      <c r="D77" s="73"/>
    </row>
    <row r="78" spans="2:4" s="21" customFormat="1" ht="12">
      <c r="B78" s="73"/>
      <c r="C78" s="73"/>
      <c r="D78" s="73"/>
    </row>
    <row r="79" spans="2:4" s="21" customFormat="1" ht="12">
      <c r="B79" s="73"/>
      <c r="C79" s="73"/>
      <c r="D79" s="73"/>
    </row>
    <row r="80" spans="2:4" s="21" customFormat="1" ht="12">
      <c r="B80" s="73"/>
      <c r="C80" s="73"/>
      <c r="D80" s="73"/>
    </row>
    <row r="81" spans="2:4" s="21" customFormat="1" ht="12">
      <c r="B81" s="73"/>
      <c r="C81" s="73"/>
      <c r="D81" s="73"/>
    </row>
    <row r="82" spans="2:4" s="21" customFormat="1" ht="12">
      <c r="B82" s="73"/>
      <c r="C82" s="73"/>
      <c r="D82" s="73"/>
    </row>
    <row r="83" spans="2:4" s="21" customFormat="1" ht="12">
      <c r="B83" s="73"/>
      <c r="C83" s="73"/>
      <c r="D83" s="73"/>
    </row>
    <row r="84" spans="2:4" s="21" customFormat="1" ht="12">
      <c r="B84" s="73"/>
      <c r="C84" s="73"/>
      <c r="D84" s="73"/>
    </row>
    <row r="85" spans="2:4" s="21" customFormat="1" ht="12">
      <c r="B85" s="73"/>
      <c r="C85" s="73"/>
      <c r="D85" s="73"/>
    </row>
    <row r="86" spans="2:4" s="21" customFormat="1" ht="12">
      <c r="B86" s="73"/>
      <c r="C86" s="73"/>
      <c r="D86" s="73"/>
    </row>
    <row r="87" spans="2:4" s="21" customFormat="1" ht="12">
      <c r="B87" s="73"/>
      <c r="C87" s="73"/>
      <c r="D87" s="73"/>
    </row>
    <row r="88" spans="2:4" s="21" customFormat="1" ht="12">
      <c r="B88" s="73"/>
      <c r="C88" s="73"/>
      <c r="D88" s="73"/>
    </row>
    <row r="89" spans="2:4" s="21" customFormat="1" ht="12">
      <c r="B89" s="73"/>
      <c r="C89" s="73"/>
      <c r="D89" s="73"/>
    </row>
    <row r="90" spans="2:4" s="21" customFormat="1" ht="12">
      <c r="B90" s="73"/>
      <c r="C90" s="73"/>
      <c r="D90" s="73"/>
    </row>
    <row r="91" spans="2:4" s="21" customFormat="1" ht="12">
      <c r="B91" s="73"/>
      <c r="C91" s="73"/>
      <c r="D91" s="73"/>
    </row>
    <row r="92" spans="2:4" s="21" customFormat="1" ht="12">
      <c r="B92" s="73"/>
      <c r="C92" s="73"/>
      <c r="D92" s="73"/>
    </row>
    <row r="93" spans="2:4" s="21" customFormat="1" ht="12">
      <c r="B93" s="73"/>
      <c r="C93" s="73"/>
      <c r="D93" s="73"/>
    </row>
    <row r="94" spans="2:4" s="21" customFormat="1" ht="12">
      <c r="B94" s="73"/>
      <c r="C94" s="73"/>
      <c r="D94" s="73"/>
    </row>
    <row r="95" spans="2:4" s="21" customFormat="1" ht="12">
      <c r="B95" s="73"/>
      <c r="C95" s="73"/>
      <c r="D95" s="73"/>
    </row>
  </sheetData>
  <mergeCells count="10">
    <mergeCell ref="E7:E8"/>
    <mergeCell ref="B7:B8"/>
    <mergeCell ref="C7:C8"/>
    <mergeCell ref="D7:D8"/>
    <mergeCell ref="A62:E62"/>
    <mergeCell ref="B39:B40"/>
    <mergeCell ref="C39:C40"/>
    <mergeCell ref="D39:D40"/>
    <mergeCell ref="E39:E40"/>
    <mergeCell ref="A31:D31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89"/>
  <sheetViews>
    <sheetView workbookViewId="0">
      <selection activeCell="E22" sqref="E22"/>
    </sheetView>
  </sheetViews>
  <sheetFormatPr defaultRowHeight="12.75"/>
  <cols>
    <col min="1" max="1" width="10.7109375" style="13" customWidth="1"/>
    <col min="2" max="2" width="90.42578125" style="13" customWidth="1"/>
    <col min="3" max="16384" width="9.140625" style="13"/>
  </cols>
  <sheetData>
    <row r="1" spans="1:2" ht="7.5" customHeight="1"/>
    <row r="3" spans="1:2" ht="21">
      <c r="A3" s="112" t="s">
        <v>316</v>
      </c>
      <c r="B3" s="112"/>
    </row>
    <row r="5" spans="1:2" ht="21">
      <c r="A5" s="112" t="s">
        <v>46</v>
      </c>
      <c r="B5" s="112"/>
    </row>
    <row r="7" spans="1:2" ht="15">
      <c r="A7" s="22" t="s">
        <v>81</v>
      </c>
    </row>
    <row r="9" spans="1:2" ht="12.75" customHeight="1">
      <c r="A9" s="13" t="s">
        <v>1</v>
      </c>
      <c r="B9" s="13" t="s">
        <v>61</v>
      </c>
    </row>
    <row r="10" spans="1:2" ht="12.75" customHeight="1"/>
    <row r="11" spans="1:2" ht="12.75" customHeight="1">
      <c r="A11" s="13" t="s">
        <v>2</v>
      </c>
      <c r="B11" s="13" t="s">
        <v>62</v>
      </c>
    </row>
    <row r="12" spans="1:2" ht="9" customHeight="1"/>
    <row r="13" spans="1:2" ht="12.75" customHeight="1">
      <c r="A13" s="13" t="s">
        <v>3</v>
      </c>
      <c r="B13" s="13" t="s">
        <v>310</v>
      </c>
    </row>
    <row r="14" spans="1:2" ht="9" customHeight="1"/>
    <row r="15" spans="1:2" ht="12.75" customHeight="1">
      <c r="A15" s="13" t="s">
        <v>4</v>
      </c>
      <c r="B15" s="13" t="s">
        <v>314</v>
      </c>
    </row>
    <row r="16" spans="1:2">
      <c r="B16" s="13" t="s">
        <v>311</v>
      </c>
    </row>
    <row r="17" spans="1:2" ht="9" customHeight="1"/>
    <row r="18" spans="1:2">
      <c r="A18" s="13" t="s">
        <v>5</v>
      </c>
      <c r="B18" s="13" t="s">
        <v>320</v>
      </c>
    </row>
    <row r="19" spans="1:2" ht="9" customHeight="1"/>
    <row r="20" spans="1:2">
      <c r="A20" s="13" t="s">
        <v>6</v>
      </c>
      <c r="B20" s="13" t="s">
        <v>317</v>
      </c>
    </row>
    <row r="21" spans="1:2" ht="9" customHeight="1"/>
    <row r="22" spans="1:2">
      <c r="A22" s="13" t="s">
        <v>7</v>
      </c>
      <c r="B22" s="13" t="s">
        <v>318</v>
      </c>
    </row>
    <row r="23" spans="1:2">
      <c r="B23" s="13" t="s">
        <v>311</v>
      </c>
    </row>
    <row r="24" spans="1:2" ht="9" customHeight="1"/>
    <row r="25" spans="1:2" ht="12.75" customHeight="1">
      <c r="A25" s="113" t="s">
        <v>8</v>
      </c>
      <c r="B25" s="13" t="s">
        <v>319</v>
      </c>
    </row>
    <row r="26" spans="1:2" ht="12.75" customHeight="1">
      <c r="B26" s="13" t="s">
        <v>311</v>
      </c>
    </row>
    <row r="27" spans="1:2" ht="9" customHeight="1"/>
    <row r="28" spans="1:2" ht="12.75" customHeight="1">
      <c r="A28" s="13" t="s">
        <v>9</v>
      </c>
      <c r="B28" s="13" t="s">
        <v>65</v>
      </c>
    </row>
    <row r="29" spans="1:2" ht="12.75" customHeight="1">
      <c r="B29" s="13" t="s">
        <v>60</v>
      </c>
    </row>
    <row r="30" spans="1:2" ht="9" customHeight="1"/>
    <row r="31" spans="1:2" ht="12.75" customHeight="1">
      <c r="A31" s="13" t="s">
        <v>10</v>
      </c>
      <c r="B31" s="13" t="s">
        <v>315</v>
      </c>
    </row>
    <row r="32" spans="1:2" ht="9" customHeight="1"/>
    <row r="33" spans="1:2">
      <c r="A33" s="113" t="s">
        <v>11</v>
      </c>
      <c r="B33" s="13" t="s">
        <v>313</v>
      </c>
    </row>
    <row r="34" spans="1:2">
      <c r="A34" s="113"/>
    </row>
    <row r="35" spans="1:2">
      <c r="A35" s="113" t="s">
        <v>12</v>
      </c>
      <c r="B35" s="13" t="s">
        <v>71</v>
      </c>
    </row>
    <row r="36" spans="1:2">
      <c r="A36" s="113"/>
    </row>
    <row r="37" spans="1:2">
      <c r="A37" s="113" t="s">
        <v>13</v>
      </c>
      <c r="B37" s="13" t="s">
        <v>327</v>
      </c>
    </row>
    <row r="38" spans="1:2">
      <c r="A38" s="113"/>
    </row>
    <row r="39" spans="1:2">
      <c r="A39" s="113" t="s">
        <v>14</v>
      </c>
      <c r="B39" s="113" t="s">
        <v>344</v>
      </c>
    </row>
    <row r="40" spans="1:2">
      <c r="A40" s="113"/>
      <c r="B40" s="113" t="s">
        <v>322</v>
      </c>
    </row>
    <row r="41" spans="1:2">
      <c r="A41" s="113"/>
      <c r="B41" s="113"/>
    </row>
    <row r="42" spans="1:2" ht="12.75" customHeight="1"/>
    <row r="43" spans="1:2" ht="15">
      <c r="A43" s="22" t="s">
        <v>82</v>
      </c>
    </row>
    <row r="44" spans="1:2" ht="12.75" customHeight="1"/>
    <row r="45" spans="1:2" ht="12.75" customHeight="1">
      <c r="A45" s="13" t="s">
        <v>1</v>
      </c>
      <c r="B45" s="13" t="s">
        <v>72</v>
      </c>
    </row>
    <row r="46" spans="1:2" ht="9" customHeight="1"/>
    <row r="47" spans="1:2">
      <c r="A47" s="13" t="s">
        <v>2</v>
      </c>
      <c r="B47" s="13" t="s">
        <v>73</v>
      </c>
    </row>
    <row r="48" spans="1:2">
      <c r="B48" s="13" t="s">
        <v>360</v>
      </c>
    </row>
    <row r="49" spans="1:2" ht="8.25" customHeight="1"/>
    <row r="50" spans="1:2" ht="12" customHeight="1">
      <c r="A50" s="13" t="s">
        <v>3</v>
      </c>
      <c r="B50" s="13" t="s">
        <v>89</v>
      </c>
    </row>
    <row r="51" spans="1:2">
      <c r="B51" s="13" t="s">
        <v>66</v>
      </c>
    </row>
    <row r="52" spans="1:2" ht="9" customHeight="1"/>
    <row r="53" spans="1:2">
      <c r="A53" s="13" t="s">
        <v>4</v>
      </c>
      <c r="B53" s="13" t="s">
        <v>86</v>
      </c>
    </row>
    <row r="54" spans="1:2">
      <c r="B54" s="13" t="s">
        <v>57</v>
      </c>
    </row>
    <row r="55" spans="1:2" ht="9" customHeight="1"/>
    <row r="56" spans="1:2">
      <c r="A56" s="13" t="s">
        <v>5</v>
      </c>
      <c r="B56" s="13" t="s">
        <v>58</v>
      </c>
    </row>
    <row r="57" spans="1:2">
      <c r="B57" s="13" t="s">
        <v>67</v>
      </c>
    </row>
    <row r="58" spans="1:2" ht="9" customHeight="1">
      <c r="B58" s="18"/>
    </row>
    <row r="59" spans="1:2">
      <c r="A59" s="13" t="s">
        <v>6</v>
      </c>
      <c r="B59" s="13" t="s">
        <v>75</v>
      </c>
    </row>
    <row r="60" spans="1:2">
      <c r="B60" s="13" t="s">
        <v>76</v>
      </c>
    </row>
    <row r="62" spans="1:2">
      <c r="A62" s="13" t="s">
        <v>7</v>
      </c>
      <c r="B62" s="13" t="s">
        <v>344</v>
      </c>
    </row>
    <row r="63" spans="1:2">
      <c r="B63" s="13" t="s">
        <v>309</v>
      </c>
    </row>
    <row r="66" spans="1:2" ht="15">
      <c r="A66" s="22" t="s">
        <v>83</v>
      </c>
    </row>
    <row r="68" spans="1:2">
      <c r="A68" s="13" t="s">
        <v>1</v>
      </c>
      <c r="B68" s="13" t="s">
        <v>63</v>
      </c>
    </row>
    <row r="69" spans="1:2">
      <c r="B69" s="13" t="s">
        <v>64</v>
      </c>
    </row>
    <row r="70" spans="1:2" ht="9" customHeight="1"/>
    <row r="71" spans="1:2">
      <c r="A71" s="13" t="s">
        <v>2</v>
      </c>
      <c r="B71" s="13" t="s">
        <v>63</v>
      </c>
    </row>
    <row r="72" spans="1:2">
      <c r="B72" s="13" t="s">
        <v>59</v>
      </c>
    </row>
    <row r="73" spans="1:2" ht="9" customHeight="1"/>
    <row r="74" spans="1:2">
      <c r="A74" s="13" t="s">
        <v>3</v>
      </c>
      <c r="B74" s="13" t="s">
        <v>79</v>
      </c>
    </row>
    <row r="75" spans="1:2">
      <c r="B75" s="13" t="s">
        <v>27</v>
      </c>
    </row>
    <row r="76" spans="1:2" ht="9" customHeight="1"/>
    <row r="77" spans="1:2">
      <c r="A77" s="13" t="s">
        <v>4</v>
      </c>
      <c r="B77" s="13" t="s">
        <v>80</v>
      </c>
    </row>
    <row r="78" spans="1:2">
      <c r="B78" s="13" t="s">
        <v>360</v>
      </c>
    </row>
    <row r="79" spans="1:2" ht="9" customHeight="1"/>
    <row r="80" spans="1:2">
      <c r="A80" s="13" t="s">
        <v>5</v>
      </c>
      <c r="B80" s="13" t="s">
        <v>84</v>
      </c>
    </row>
    <row r="81" spans="1:2">
      <c r="B81" s="13" t="s">
        <v>27</v>
      </c>
    </row>
    <row r="83" spans="1:2">
      <c r="A83" s="13" t="s">
        <v>6</v>
      </c>
      <c r="B83" s="13" t="s">
        <v>352</v>
      </c>
    </row>
    <row r="84" spans="1:2">
      <c r="B84" s="13" t="s">
        <v>361</v>
      </c>
    </row>
    <row r="86" spans="1:2">
      <c r="A86" s="13" t="s">
        <v>7</v>
      </c>
      <c r="B86" s="13" t="s">
        <v>344</v>
      </c>
    </row>
    <row r="87" spans="1:2">
      <c r="B87" s="13" t="s">
        <v>309</v>
      </c>
    </row>
    <row r="89" spans="1:2" ht="15">
      <c r="A89" s="22" t="s">
        <v>100</v>
      </c>
    </row>
  </sheetData>
  <phoneticPr fontId="0" type="noConversion"/>
  <printOptions horizontalCentered="1"/>
  <pageMargins left="0.59055118110236227" right="0.39370078740157483" top="0.78740157480314965" bottom="0.39370078740157483" header="0.51181102362204722" footer="0.51181102362204722"/>
  <pageSetup paperSize="9" scale="93" fitToHeight="2" orientation="portrait" r:id="rId1"/>
  <headerFooter alignWithMargins="0"/>
  <rowBreaks count="1" manualBreakCount="1">
    <brk id="6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0"/>
  <sheetViews>
    <sheetView topLeftCell="A22" workbookViewId="0">
      <selection activeCell="B42" sqref="B42:E59"/>
    </sheetView>
  </sheetViews>
  <sheetFormatPr defaultRowHeight="12.75"/>
  <cols>
    <col min="1" max="1" width="48.7109375" style="13" customWidth="1"/>
    <col min="2" max="4" width="10.7109375" style="18" customWidth="1"/>
    <col min="5" max="16384" width="9.140625" style="13"/>
  </cols>
  <sheetData>
    <row r="1" spans="1:7">
      <c r="A1" s="16" t="s">
        <v>3</v>
      </c>
    </row>
    <row r="2" spans="1:7">
      <c r="A2" s="54" t="s">
        <v>79</v>
      </c>
    </row>
    <row r="3" spans="1:7">
      <c r="A3" s="13" t="s">
        <v>27</v>
      </c>
    </row>
    <row r="6" spans="1:7">
      <c r="A6" s="16" t="s">
        <v>90</v>
      </c>
      <c r="B6" s="12"/>
      <c r="E6" s="63" t="s">
        <v>359</v>
      </c>
    </row>
    <row r="7" spans="1:7">
      <c r="A7" s="76"/>
      <c r="B7" s="136" t="s">
        <v>15</v>
      </c>
      <c r="C7" s="136" t="s">
        <v>16</v>
      </c>
      <c r="D7" s="136" t="s">
        <v>17</v>
      </c>
      <c r="E7" s="136" t="s">
        <v>56</v>
      </c>
      <c r="F7" s="18"/>
      <c r="G7" s="18"/>
    </row>
    <row r="8" spans="1:7">
      <c r="A8" s="77"/>
      <c r="B8" s="137"/>
      <c r="C8" s="137"/>
      <c r="D8" s="137"/>
      <c r="E8" s="137"/>
      <c r="F8" s="18"/>
      <c r="G8" s="18"/>
    </row>
    <row r="9" spans="1:7" ht="11.25" customHeight="1">
      <c r="A9" s="21"/>
      <c r="B9" s="78"/>
      <c r="C9" s="78"/>
      <c r="D9" s="78"/>
      <c r="E9" s="78"/>
      <c r="F9" s="18"/>
      <c r="G9" s="18"/>
    </row>
    <row r="10" spans="1:7" ht="11.25" customHeight="1">
      <c r="A10" s="23" t="s">
        <v>288</v>
      </c>
      <c r="B10" s="62">
        <v>19.21516427538365</v>
      </c>
      <c r="C10" s="62">
        <v>56.621571463311618</v>
      </c>
      <c r="D10" s="62">
        <v>24.163264261304732</v>
      </c>
      <c r="E10" s="62">
        <v>-4.9480999859210826</v>
      </c>
      <c r="F10" s="18"/>
      <c r="G10" s="18"/>
    </row>
    <row r="11" spans="1:7" ht="11.25" customHeight="1">
      <c r="A11" s="23" t="s">
        <v>289</v>
      </c>
      <c r="B11" s="62">
        <v>15.330359761085303</v>
      </c>
      <c r="C11" s="62">
        <v>59.69317673205439</v>
      </c>
      <c r="D11" s="62">
        <v>24.976463506860309</v>
      </c>
      <c r="E11" s="62">
        <v>-9.6461037457750063</v>
      </c>
      <c r="F11" s="18"/>
      <c r="G11" s="18"/>
    </row>
    <row r="12" spans="1:7" ht="11.25" customHeight="1">
      <c r="A12" s="21"/>
      <c r="B12" s="73"/>
      <c r="C12" s="73"/>
      <c r="D12" s="73"/>
      <c r="E12" s="73"/>
      <c r="F12" s="18"/>
      <c r="G12" s="18"/>
    </row>
    <row r="13" spans="1:7" s="21" customFormat="1" ht="11.25" customHeight="1">
      <c r="A13" s="79" t="s">
        <v>0</v>
      </c>
      <c r="B13" s="62"/>
      <c r="C13" s="62"/>
      <c r="D13" s="62"/>
      <c r="E13" s="62"/>
      <c r="F13" s="73"/>
      <c r="G13" s="73"/>
    </row>
    <row r="14" spans="1:7" s="21" customFormat="1" ht="11.25" customHeight="1">
      <c r="A14" s="21" t="s">
        <v>42</v>
      </c>
      <c r="B14" s="19">
        <v>38.086669665617038</v>
      </c>
      <c r="C14" s="19">
        <v>41.700404858299592</v>
      </c>
      <c r="D14" s="19">
        <v>20.21292547608337</v>
      </c>
      <c r="E14" s="19">
        <v>17.873744189533667</v>
      </c>
      <c r="F14" s="73"/>
      <c r="G14" s="73"/>
    </row>
    <row r="15" spans="1:7" s="21" customFormat="1" ht="11.25" customHeight="1">
      <c r="B15" s="19"/>
      <c r="C15" s="19"/>
      <c r="D15" s="19"/>
      <c r="E15" s="19"/>
      <c r="F15" s="73"/>
      <c r="G15" s="73"/>
    </row>
    <row r="16" spans="1:7" s="21" customFormat="1" ht="11.25" customHeight="1">
      <c r="A16" s="45" t="s">
        <v>356</v>
      </c>
      <c r="B16" s="19">
        <v>22.518735148967281</v>
      </c>
      <c r="C16" s="19">
        <v>56.826905501736427</v>
      </c>
      <c r="D16" s="19">
        <v>20.654359349296289</v>
      </c>
      <c r="E16" s="19">
        <v>1.8643757996709915</v>
      </c>
      <c r="F16" s="73"/>
      <c r="G16" s="73"/>
    </row>
    <row r="17" spans="1:7" s="21" customFormat="1" ht="11.25" customHeight="1">
      <c r="A17" s="21" t="s">
        <v>93</v>
      </c>
      <c r="B17" s="19">
        <v>0</v>
      </c>
      <c r="C17" s="19">
        <v>62.886031432025504</v>
      </c>
      <c r="D17" s="19">
        <v>37.113968567974503</v>
      </c>
      <c r="E17" s="19">
        <v>-37.113968567974503</v>
      </c>
      <c r="F17" s="73"/>
      <c r="G17" s="73"/>
    </row>
    <row r="18" spans="1:7" s="21" customFormat="1" ht="11.25" customHeight="1">
      <c r="A18" s="21" t="s">
        <v>290</v>
      </c>
      <c r="B18" s="19">
        <v>35.85958286842331</v>
      </c>
      <c r="C18" s="19">
        <v>41.000772465882754</v>
      </c>
      <c r="D18" s="19">
        <v>23.139644665693933</v>
      </c>
      <c r="E18" s="19">
        <v>12.719938202729377</v>
      </c>
      <c r="F18" s="73"/>
      <c r="G18" s="73"/>
    </row>
    <row r="19" spans="1:7" s="21" customFormat="1" ht="11.25" customHeight="1">
      <c r="A19" s="21" t="s">
        <v>94</v>
      </c>
      <c r="B19" s="19">
        <v>13.429183236463752</v>
      </c>
      <c r="C19" s="19">
        <v>48.944631385744877</v>
      </c>
      <c r="D19" s="19">
        <v>37.626185377791373</v>
      </c>
      <c r="E19" s="19">
        <v>-24.197002141327623</v>
      </c>
      <c r="F19" s="73"/>
      <c r="G19" s="73"/>
    </row>
    <row r="20" spans="1:7" s="21" customFormat="1" ht="11.25" customHeight="1">
      <c r="A20" s="21" t="s">
        <v>95</v>
      </c>
      <c r="B20" s="19">
        <v>20.089571337172103</v>
      </c>
      <c r="C20" s="19">
        <v>60.84452975047985</v>
      </c>
      <c r="D20" s="19">
        <v>19.065898912348047</v>
      </c>
      <c r="E20" s="19">
        <v>1.0236724248240563</v>
      </c>
      <c r="F20" s="73"/>
      <c r="G20" s="73"/>
    </row>
    <row r="21" spans="1:7" s="21" customFormat="1" ht="11.25" customHeight="1">
      <c r="A21" s="21" t="s">
        <v>96</v>
      </c>
      <c r="B21" s="19">
        <v>13.092979127134724</v>
      </c>
      <c r="C21" s="19">
        <v>59.07653383934219</v>
      </c>
      <c r="D21" s="19">
        <v>27.830487033523088</v>
      </c>
      <c r="E21" s="19">
        <v>-14.737507906388364</v>
      </c>
      <c r="F21" s="73"/>
      <c r="G21" s="73"/>
    </row>
    <row r="22" spans="1:7" s="21" customFormat="1" ht="11.25" customHeight="1">
      <c r="A22" s="21" t="s">
        <v>98</v>
      </c>
      <c r="B22" s="19">
        <v>13.186479301177364</v>
      </c>
      <c r="C22" s="19">
        <v>59.711355867831372</v>
      </c>
      <c r="D22" s="19">
        <v>27.102164830991267</v>
      </c>
      <c r="E22" s="19">
        <v>-13.915685529813903</v>
      </c>
      <c r="F22" s="73"/>
      <c r="G22" s="73"/>
    </row>
    <row r="23" spans="1:7" s="21" customFormat="1" ht="11.25" customHeight="1">
      <c r="A23" s="21" t="s">
        <v>97</v>
      </c>
      <c r="B23" s="19">
        <v>3.2490370122257577</v>
      </c>
      <c r="C23" s="19">
        <v>81.058449170993129</v>
      </c>
      <c r="D23" s="19">
        <v>15.692513816781108</v>
      </c>
      <c r="E23" s="19">
        <v>-12.443476804555351</v>
      </c>
      <c r="F23" s="73"/>
      <c r="G23" s="73"/>
    </row>
    <row r="24" spans="1:7" s="21" customFormat="1" ht="11.25" customHeight="1">
      <c r="B24" s="19"/>
      <c r="C24" s="19"/>
      <c r="D24" s="19"/>
      <c r="E24" s="19"/>
      <c r="F24" s="73"/>
      <c r="G24" s="73"/>
    </row>
    <row r="25" spans="1:7" s="21" customFormat="1" ht="11.25" customHeight="1">
      <c r="A25" s="79" t="s">
        <v>21</v>
      </c>
      <c r="B25" s="19"/>
      <c r="C25" s="19"/>
      <c r="D25" s="19"/>
      <c r="E25" s="19"/>
      <c r="F25" s="73"/>
      <c r="G25" s="73"/>
    </row>
    <row r="26" spans="1:7" s="21" customFormat="1" ht="11.25" customHeight="1">
      <c r="A26" s="21" t="s">
        <v>22</v>
      </c>
      <c r="B26" s="19">
        <v>9.9592965610812509</v>
      </c>
      <c r="C26" s="19">
        <v>60.976882534049992</v>
      </c>
      <c r="D26" s="19">
        <v>29.063820904868759</v>
      </c>
      <c r="E26" s="19">
        <v>-19.10452434378751</v>
      </c>
      <c r="F26" s="73"/>
      <c r="G26" s="73"/>
    </row>
    <row r="27" spans="1:7" s="21" customFormat="1" ht="11.25" customHeight="1">
      <c r="A27" s="21" t="s">
        <v>23</v>
      </c>
      <c r="B27" s="19">
        <v>28.127119708579322</v>
      </c>
      <c r="C27" s="19">
        <v>52.428086923753291</v>
      </c>
      <c r="D27" s="19">
        <v>19.44479336766738</v>
      </c>
      <c r="E27" s="19">
        <v>8.682326340911942</v>
      </c>
      <c r="F27" s="73"/>
      <c r="G27" s="73"/>
    </row>
    <row r="28" spans="1:7" ht="11.25" customHeight="1">
      <c r="A28" s="81"/>
      <c r="B28" s="82"/>
      <c r="C28" s="82"/>
      <c r="D28" s="82"/>
      <c r="E28" s="82"/>
      <c r="F28" s="18"/>
      <c r="G28" s="18"/>
    </row>
    <row r="29" spans="1:7">
      <c r="A29" s="72" t="s">
        <v>349</v>
      </c>
      <c r="B29" s="71"/>
      <c r="C29" s="71"/>
      <c r="D29" s="71"/>
    </row>
    <row r="30" spans="1:7">
      <c r="A30" s="17"/>
      <c r="B30" s="71"/>
      <c r="C30" s="71"/>
      <c r="D30" s="71"/>
    </row>
    <row r="31" spans="1:7">
      <c r="A31" s="17"/>
      <c r="B31" s="71"/>
      <c r="C31" s="71"/>
      <c r="D31" s="71"/>
    </row>
    <row r="32" spans="1:7">
      <c r="B32" s="71"/>
      <c r="C32" s="71"/>
      <c r="D32" s="71"/>
    </row>
    <row r="33" spans="1:5">
      <c r="A33" s="16" t="s">
        <v>4</v>
      </c>
    </row>
    <row r="34" spans="1:5">
      <c r="A34" s="54" t="s">
        <v>80</v>
      </c>
    </row>
    <row r="35" spans="1:5">
      <c r="A35" s="16" t="s">
        <v>333</v>
      </c>
    </row>
    <row r="38" spans="1:5">
      <c r="A38" s="16" t="s">
        <v>90</v>
      </c>
      <c r="B38" s="12"/>
      <c r="E38" s="63" t="s">
        <v>359</v>
      </c>
    </row>
    <row r="39" spans="1:5">
      <c r="A39" s="76"/>
      <c r="B39" s="136" t="s">
        <v>15</v>
      </c>
      <c r="C39" s="136" t="s">
        <v>16</v>
      </c>
      <c r="D39" s="136" t="s">
        <v>17</v>
      </c>
      <c r="E39" s="132" t="s">
        <v>28</v>
      </c>
    </row>
    <row r="40" spans="1:5">
      <c r="A40" s="77"/>
      <c r="B40" s="137"/>
      <c r="C40" s="137"/>
      <c r="D40" s="137"/>
      <c r="E40" s="133" t="s">
        <v>29</v>
      </c>
    </row>
    <row r="41" spans="1:5" ht="11.25" customHeight="1">
      <c r="A41" s="21"/>
      <c r="B41" s="78"/>
      <c r="C41" s="78"/>
      <c r="D41" s="78"/>
      <c r="E41" s="78"/>
    </row>
    <row r="42" spans="1:5" ht="11.25" customHeight="1">
      <c r="A42" s="23" t="s">
        <v>288</v>
      </c>
      <c r="B42" s="62">
        <v>14.808462710063866</v>
      </c>
      <c r="C42" s="62">
        <v>59.366960617424581</v>
      </c>
      <c r="D42" s="62">
        <v>25.824576672511551</v>
      </c>
      <c r="E42" s="84">
        <v>-1.548</v>
      </c>
    </row>
    <row r="43" spans="1:5" ht="11.25" customHeight="1">
      <c r="A43" s="23" t="s">
        <v>289</v>
      </c>
      <c r="B43" s="62">
        <v>11.167873072708472</v>
      </c>
      <c r="C43" s="62">
        <v>63.080888367570573</v>
      </c>
      <c r="D43" s="62">
        <v>25.751238559720957</v>
      </c>
      <c r="E43" s="84">
        <v>-2.4449999999999998</v>
      </c>
    </row>
    <row r="44" spans="1:5" ht="11.25" customHeight="1">
      <c r="A44" s="21"/>
      <c r="B44" s="73"/>
      <c r="C44" s="73"/>
      <c r="D44" s="73"/>
      <c r="E44" s="73"/>
    </row>
    <row r="45" spans="1:5" ht="11.25" customHeight="1">
      <c r="A45" s="79" t="s">
        <v>0</v>
      </c>
      <c r="B45" s="62"/>
      <c r="C45" s="62"/>
      <c r="D45" s="62"/>
      <c r="E45" s="85"/>
    </row>
    <row r="46" spans="1:5" ht="11.25" customHeight="1">
      <c r="A46" s="21" t="s">
        <v>42</v>
      </c>
      <c r="B46" s="19">
        <v>32.493627230469336</v>
      </c>
      <c r="C46" s="19">
        <v>41.325536062378163</v>
      </c>
      <c r="D46" s="19">
        <v>26.180836707152494</v>
      </c>
      <c r="E46" s="20">
        <v>2.8090000000000002</v>
      </c>
    </row>
    <row r="47" spans="1:5" ht="11.25" customHeight="1">
      <c r="A47" s="21"/>
      <c r="B47" s="19"/>
      <c r="C47" s="19"/>
      <c r="D47" s="19"/>
      <c r="E47" s="21"/>
    </row>
    <row r="48" spans="1:5" ht="11.25" customHeight="1">
      <c r="A48" s="45" t="s">
        <v>356</v>
      </c>
      <c r="B48" s="19">
        <v>15.180040212027052</v>
      </c>
      <c r="C48" s="19">
        <v>54.962529702065432</v>
      </c>
      <c r="D48" s="19">
        <v>29.857430085907509</v>
      </c>
      <c r="E48" s="20">
        <v>-2.4790000000000001</v>
      </c>
    </row>
    <row r="49" spans="1:5" ht="11.25" customHeight="1">
      <c r="A49" s="21" t="s">
        <v>93</v>
      </c>
      <c r="B49" s="19">
        <v>9.2317837124958793</v>
      </c>
      <c r="C49" s="19">
        <v>70.084624684031212</v>
      </c>
      <c r="D49" s="19">
        <v>20.683591603472909</v>
      </c>
      <c r="E49" s="20">
        <v>-2.8849999999999998</v>
      </c>
    </row>
    <row r="50" spans="1:5" ht="11.25" customHeight="1">
      <c r="A50" s="21" t="s">
        <v>290</v>
      </c>
      <c r="B50" s="19">
        <v>9.9991417045747149</v>
      </c>
      <c r="C50" s="19">
        <v>69.006952192944809</v>
      </c>
      <c r="D50" s="19">
        <v>20.993906102480473</v>
      </c>
      <c r="E50" s="20">
        <v>-3.3180000000000001</v>
      </c>
    </row>
    <row r="51" spans="1:5" ht="11.25" customHeight="1">
      <c r="A51" s="21" t="s">
        <v>94</v>
      </c>
      <c r="B51" s="19">
        <v>9.2382991740593461</v>
      </c>
      <c r="C51" s="19">
        <v>68.216579993881922</v>
      </c>
      <c r="D51" s="19">
        <v>22.545120832058736</v>
      </c>
      <c r="E51" s="20">
        <v>-2.5089999999999999</v>
      </c>
    </row>
    <row r="52" spans="1:5" ht="11.25" customHeight="1">
      <c r="A52" s="21" t="s">
        <v>95</v>
      </c>
      <c r="B52" s="19">
        <v>18.362124120281507</v>
      </c>
      <c r="C52" s="19">
        <v>75.687779910428659</v>
      </c>
      <c r="D52" s="19">
        <v>5.9500959692898272</v>
      </c>
      <c r="E52" s="20">
        <v>-0.14599999999999999</v>
      </c>
    </row>
    <row r="53" spans="1:5" ht="11.25" customHeight="1">
      <c r="A53" s="21" t="s">
        <v>96</v>
      </c>
      <c r="B53" s="19">
        <v>20.746363061353573</v>
      </c>
      <c r="C53" s="19">
        <v>63.598987982289692</v>
      </c>
      <c r="D53" s="19">
        <v>15.654648956356738</v>
      </c>
      <c r="E53" s="20">
        <v>0.28399999999999997</v>
      </c>
    </row>
    <row r="54" spans="1:5" ht="11.25" customHeight="1">
      <c r="A54" s="21" t="s">
        <v>98</v>
      </c>
      <c r="B54" s="19">
        <v>6.7831371059627807</v>
      </c>
      <c r="C54" s="19">
        <v>53.885301936954043</v>
      </c>
      <c r="D54" s="19">
        <v>39.33156095708317</v>
      </c>
      <c r="E54" s="20">
        <v>-3.48</v>
      </c>
    </row>
    <row r="55" spans="1:5" ht="11.25" customHeight="1">
      <c r="A55" s="21" t="s">
        <v>97</v>
      </c>
      <c r="B55" s="19">
        <v>11.991291240998157</v>
      </c>
      <c r="C55" s="19">
        <v>66.345670741919278</v>
      </c>
      <c r="D55" s="19">
        <v>21.663038017082567</v>
      </c>
      <c r="E55" s="20">
        <v>-1.093</v>
      </c>
    </row>
    <row r="56" spans="1:5" ht="11.25" customHeight="1">
      <c r="A56" s="21"/>
      <c r="B56" s="62"/>
      <c r="C56" s="62"/>
      <c r="D56" s="62"/>
      <c r="E56" s="84"/>
    </row>
    <row r="57" spans="1:5" ht="11.25" customHeight="1">
      <c r="A57" s="79" t="s">
        <v>21</v>
      </c>
      <c r="B57" s="19"/>
      <c r="C57" s="19"/>
      <c r="D57" s="19"/>
      <c r="E57" s="19"/>
    </row>
    <row r="58" spans="1:5" ht="11.25" customHeight="1">
      <c r="A58" s="21" t="s">
        <v>22</v>
      </c>
      <c r="B58" s="19">
        <v>11.660491572300788</v>
      </c>
      <c r="C58" s="19">
        <v>61.391744507644944</v>
      </c>
      <c r="D58" s="19">
        <v>26.947763920054275</v>
      </c>
      <c r="E58" s="20">
        <v>-2.4380000000000002</v>
      </c>
    </row>
    <row r="59" spans="1:5" s="21" customFormat="1" ht="11.25" customHeight="1">
      <c r="A59" s="21" t="s">
        <v>23</v>
      </c>
      <c r="B59" s="19">
        <v>17.839467403592511</v>
      </c>
      <c r="C59" s="19">
        <v>57.417409873131518</v>
      </c>
      <c r="D59" s="19">
        <v>24.74312272327597</v>
      </c>
      <c r="E59" s="20">
        <v>-0.69099999999999995</v>
      </c>
    </row>
    <row r="60" spans="1:5" s="21" customFormat="1" ht="11.25" customHeight="1">
      <c r="A60" s="81"/>
      <c r="B60" s="82"/>
      <c r="C60" s="82"/>
      <c r="D60" s="82"/>
      <c r="E60" s="82"/>
    </row>
    <row r="61" spans="1:5" s="21" customFormat="1">
      <c r="A61" s="72" t="s">
        <v>349</v>
      </c>
      <c r="B61" s="71"/>
      <c r="C61" s="71"/>
      <c r="D61" s="71"/>
      <c r="E61" s="13"/>
    </row>
    <row r="62" spans="1:5" s="21" customFormat="1" ht="12">
      <c r="B62" s="73"/>
      <c r="C62" s="73"/>
      <c r="D62" s="73"/>
    </row>
    <row r="63" spans="1:5" s="21" customFormat="1" ht="12">
      <c r="B63" s="73"/>
      <c r="C63" s="73"/>
      <c r="D63" s="73"/>
    </row>
    <row r="64" spans="1:5" s="21" customFormat="1" ht="12">
      <c r="B64" s="73"/>
      <c r="C64" s="73"/>
      <c r="D64" s="73"/>
    </row>
    <row r="65" spans="2:4" s="21" customFormat="1" ht="12">
      <c r="B65" s="73"/>
      <c r="C65" s="73"/>
      <c r="D65" s="73"/>
    </row>
    <row r="66" spans="2:4" s="21" customFormat="1" ht="12">
      <c r="B66" s="73"/>
      <c r="C66" s="73"/>
      <c r="D66" s="73"/>
    </row>
    <row r="67" spans="2:4" s="21" customFormat="1" ht="12">
      <c r="B67" s="73"/>
      <c r="C67" s="73"/>
      <c r="D67" s="73"/>
    </row>
    <row r="68" spans="2:4" s="21" customFormat="1" ht="12">
      <c r="B68" s="73"/>
      <c r="C68" s="73"/>
      <c r="D68" s="73"/>
    </row>
    <row r="69" spans="2:4" s="21" customFormat="1" ht="12">
      <c r="B69" s="73"/>
      <c r="C69" s="73"/>
      <c r="D69" s="73"/>
    </row>
    <row r="70" spans="2:4" s="21" customFormat="1" ht="12">
      <c r="B70" s="73"/>
      <c r="C70" s="73"/>
      <c r="D70" s="73"/>
    </row>
    <row r="71" spans="2:4" s="21" customFormat="1" ht="12">
      <c r="B71" s="73"/>
      <c r="C71" s="73"/>
      <c r="D71" s="73"/>
    </row>
    <row r="72" spans="2:4" s="21" customFormat="1" ht="12">
      <c r="B72" s="73"/>
      <c r="C72" s="73"/>
      <c r="D72" s="73"/>
    </row>
    <row r="73" spans="2:4" s="21" customFormat="1" ht="12">
      <c r="B73" s="73"/>
      <c r="C73" s="73"/>
      <c r="D73" s="73"/>
    </row>
    <row r="74" spans="2:4" s="21" customFormat="1" ht="12">
      <c r="B74" s="73"/>
      <c r="C74" s="73"/>
      <c r="D74" s="73"/>
    </row>
    <row r="75" spans="2:4" s="21" customFormat="1" ht="12">
      <c r="B75" s="73"/>
      <c r="C75" s="73"/>
      <c r="D75" s="73"/>
    </row>
    <row r="76" spans="2:4" s="21" customFormat="1" ht="12">
      <c r="B76" s="73"/>
      <c r="C76" s="73"/>
      <c r="D76" s="73"/>
    </row>
    <row r="77" spans="2:4" s="21" customFormat="1" ht="12">
      <c r="B77" s="73"/>
      <c r="C77" s="73"/>
      <c r="D77" s="73"/>
    </row>
    <row r="78" spans="2:4" s="21" customFormat="1" ht="12">
      <c r="B78" s="73"/>
      <c r="C78" s="73"/>
      <c r="D78" s="73"/>
    </row>
    <row r="79" spans="2:4" s="21" customFormat="1" ht="12">
      <c r="B79" s="73"/>
      <c r="C79" s="73"/>
      <c r="D79" s="73"/>
    </row>
    <row r="80" spans="2:4" s="21" customFormat="1" ht="12">
      <c r="B80" s="73"/>
      <c r="C80" s="73"/>
      <c r="D80" s="73"/>
    </row>
    <row r="81" spans="2:4" s="21" customFormat="1" ht="12">
      <c r="B81" s="73"/>
      <c r="C81" s="73"/>
      <c r="D81" s="73"/>
    </row>
    <row r="82" spans="2:4" s="21" customFormat="1" ht="12">
      <c r="B82" s="73"/>
      <c r="C82" s="73"/>
      <c r="D82" s="73"/>
    </row>
    <row r="83" spans="2:4" s="21" customFormat="1" ht="12">
      <c r="B83" s="73"/>
      <c r="C83" s="73"/>
      <c r="D83" s="73"/>
    </row>
    <row r="84" spans="2:4" s="21" customFormat="1" ht="12">
      <c r="B84" s="73"/>
      <c r="C84" s="73"/>
      <c r="D84" s="73"/>
    </row>
    <row r="85" spans="2:4" s="21" customFormat="1" ht="12">
      <c r="B85" s="73"/>
      <c r="C85" s="73"/>
      <c r="D85" s="73"/>
    </row>
    <row r="86" spans="2:4" s="21" customFormat="1" ht="12">
      <c r="B86" s="73"/>
      <c r="C86" s="73"/>
      <c r="D86" s="73"/>
    </row>
    <row r="87" spans="2:4" s="21" customFormat="1" ht="12">
      <c r="B87" s="73"/>
      <c r="C87" s="73"/>
      <c r="D87" s="73"/>
    </row>
    <row r="88" spans="2:4" s="21" customFormat="1" ht="12">
      <c r="B88" s="73"/>
      <c r="C88" s="73"/>
      <c r="D88" s="73"/>
    </row>
    <row r="89" spans="2:4" s="21" customFormat="1" ht="12">
      <c r="B89" s="73"/>
      <c r="C89" s="73"/>
      <c r="D89" s="73"/>
    </row>
    <row r="90" spans="2:4" s="21" customFormat="1" ht="12">
      <c r="B90" s="73"/>
      <c r="C90" s="73"/>
      <c r="D90" s="73"/>
    </row>
    <row r="91" spans="2:4" s="21" customFormat="1" ht="12">
      <c r="B91" s="73"/>
      <c r="C91" s="73"/>
      <c r="D91" s="73"/>
    </row>
    <row r="92" spans="2:4" s="21" customFormat="1" ht="12">
      <c r="B92" s="73"/>
      <c r="C92" s="73"/>
      <c r="D92" s="73"/>
    </row>
    <row r="93" spans="2:4" s="21" customFormat="1" ht="12">
      <c r="B93" s="73"/>
      <c r="C93" s="73"/>
      <c r="D93" s="73"/>
    </row>
    <row r="94" spans="2:4" s="21" customFormat="1" ht="12">
      <c r="B94" s="73"/>
      <c r="C94" s="73"/>
      <c r="D94" s="73"/>
    </row>
    <row r="95" spans="2:4" s="21" customFormat="1" ht="12">
      <c r="B95" s="73"/>
      <c r="C95" s="73"/>
      <c r="D95" s="73"/>
    </row>
    <row r="100" spans="2:4">
      <c r="B100" s="13"/>
      <c r="C100" s="13"/>
      <c r="D100" s="13"/>
    </row>
    <row r="101" spans="2:4">
      <c r="B101" s="13"/>
      <c r="C101" s="13"/>
      <c r="D101" s="13"/>
    </row>
    <row r="102" spans="2:4">
      <c r="B102" s="13"/>
      <c r="C102" s="13"/>
      <c r="D102" s="13"/>
    </row>
    <row r="103" spans="2:4">
      <c r="B103" s="13"/>
      <c r="C103" s="13"/>
      <c r="D103" s="13"/>
    </row>
    <row r="108" spans="2:4">
      <c r="B108" s="13"/>
      <c r="C108" s="13"/>
      <c r="D108" s="13"/>
    </row>
    <row r="109" spans="2:4">
      <c r="B109" s="13"/>
      <c r="C109" s="13"/>
      <c r="D109" s="13"/>
    </row>
    <row r="110" spans="2:4">
      <c r="B110" s="13"/>
      <c r="C110" s="13"/>
      <c r="D110" s="13"/>
    </row>
  </sheetData>
  <mergeCells count="8">
    <mergeCell ref="B7:B8"/>
    <mergeCell ref="C7:C8"/>
    <mergeCell ref="D7:D8"/>
    <mergeCell ref="E7:E8"/>
    <mergeCell ref="B39:B40"/>
    <mergeCell ref="C39:C40"/>
    <mergeCell ref="D39:D40"/>
    <mergeCell ref="E39:E40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"/>
  <sheetViews>
    <sheetView tabSelected="1" workbookViewId="0">
      <selection activeCell="B10" sqref="B10:E28"/>
    </sheetView>
  </sheetViews>
  <sheetFormatPr defaultRowHeight="12.75"/>
  <cols>
    <col min="1" max="1" width="48.7109375" style="13" customWidth="1"/>
    <col min="2" max="4" width="10.7109375" style="18" customWidth="1"/>
    <col min="5" max="16384" width="9.140625" style="13"/>
  </cols>
  <sheetData>
    <row r="1" spans="1:7">
      <c r="A1" s="16" t="s">
        <v>5</v>
      </c>
    </row>
    <row r="2" spans="1:7">
      <c r="A2" s="16" t="s">
        <v>84</v>
      </c>
    </row>
    <row r="3" spans="1:7">
      <c r="A3" s="13" t="s">
        <v>27</v>
      </c>
    </row>
    <row r="6" spans="1:7">
      <c r="A6" s="16" t="s">
        <v>90</v>
      </c>
      <c r="B6" s="12"/>
      <c r="E6" s="63" t="s">
        <v>359</v>
      </c>
    </row>
    <row r="7" spans="1:7">
      <c r="A7" s="76"/>
      <c r="B7" s="136" t="s">
        <v>15</v>
      </c>
      <c r="C7" s="136" t="s">
        <v>16</v>
      </c>
      <c r="D7" s="136" t="s">
        <v>17</v>
      </c>
      <c r="E7" s="136" t="s">
        <v>56</v>
      </c>
      <c r="F7" s="18"/>
      <c r="G7" s="18"/>
    </row>
    <row r="8" spans="1:7">
      <c r="A8" s="77"/>
      <c r="B8" s="137"/>
      <c r="C8" s="137"/>
      <c r="D8" s="137"/>
      <c r="E8" s="137"/>
      <c r="F8" s="18"/>
      <c r="G8" s="18"/>
    </row>
    <row r="9" spans="1:7" ht="11.25" customHeight="1">
      <c r="A9" s="21"/>
      <c r="B9" s="78"/>
      <c r="C9" s="78"/>
      <c r="D9" s="78"/>
      <c r="E9" s="78"/>
      <c r="F9" s="18"/>
      <c r="G9" s="18"/>
    </row>
    <row r="10" spans="1:7" ht="11.25" customHeight="1">
      <c r="A10" s="23" t="s">
        <v>288</v>
      </c>
      <c r="B10" s="62">
        <v>14.940292585529431</v>
      </c>
      <c r="C10" s="62">
        <v>67.586489357617324</v>
      </c>
      <c r="D10" s="62">
        <v>17.473218056853234</v>
      </c>
      <c r="E10" s="62">
        <v>-2.5329254713238036</v>
      </c>
      <c r="F10" s="18"/>
      <c r="G10" s="18"/>
    </row>
    <row r="11" spans="1:7" ht="11.25" customHeight="1">
      <c r="A11" s="23" t="s">
        <v>289</v>
      </c>
      <c r="B11" s="62">
        <v>16.458568055191147</v>
      </c>
      <c r="C11" s="62">
        <v>70.834812402574357</v>
      </c>
      <c r="D11" s="62">
        <v>12.706619542234501</v>
      </c>
      <c r="E11" s="62">
        <v>3.7519485129566466</v>
      </c>
      <c r="F11" s="18"/>
      <c r="G11" s="18"/>
    </row>
    <row r="12" spans="1:7" ht="11.25" customHeight="1">
      <c r="A12" s="21"/>
      <c r="B12" s="73"/>
      <c r="C12" s="73"/>
      <c r="D12" s="73"/>
      <c r="E12" s="73"/>
      <c r="F12" s="18"/>
      <c r="G12" s="18"/>
    </row>
    <row r="13" spans="1:7" s="21" customFormat="1" ht="11.25" customHeight="1">
      <c r="A13" s="79" t="s">
        <v>0</v>
      </c>
      <c r="F13" s="73"/>
      <c r="G13" s="73"/>
    </row>
    <row r="14" spans="1:7" s="21" customFormat="1" ht="11.25" customHeight="1">
      <c r="A14" s="21" t="s">
        <v>42</v>
      </c>
      <c r="B14" s="19">
        <v>7.5648523016944065</v>
      </c>
      <c r="C14" s="19">
        <v>51.806867596341277</v>
      </c>
      <c r="D14" s="19">
        <v>40.628280101964314</v>
      </c>
      <c r="E14" s="19">
        <v>-33.063427800269906</v>
      </c>
      <c r="F14" s="73"/>
      <c r="G14" s="73"/>
    </row>
    <row r="15" spans="1:7" s="21" customFormat="1" ht="11.25" customHeight="1">
      <c r="B15" s="19"/>
      <c r="C15" s="19"/>
      <c r="D15" s="19"/>
      <c r="E15" s="19"/>
      <c r="F15" s="73"/>
      <c r="G15" s="73"/>
    </row>
    <row r="16" spans="1:7" s="21" customFormat="1" ht="11.25" customHeight="1">
      <c r="A16" s="45" t="s">
        <v>356</v>
      </c>
      <c r="B16" s="19">
        <v>16.38640102357887</v>
      </c>
      <c r="C16" s="19">
        <v>64.622555291537196</v>
      </c>
      <c r="D16" s="19">
        <v>18.991043684883934</v>
      </c>
      <c r="E16" s="19">
        <v>-2.6046426613050642</v>
      </c>
      <c r="F16" s="73"/>
      <c r="G16" s="73"/>
    </row>
    <row r="17" spans="1:7" s="21" customFormat="1" ht="11.25" customHeight="1">
      <c r="A17" s="21" t="s">
        <v>93</v>
      </c>
      <c r="B17" s="19">
        <v>14.781844158698759</v>
      </c>
      <c r="C17" s="19">
        <v>77.118364655456645</v>
      </c>
      <c r="D17" s="19">
        <v>8.0997911858445981</v>
      </c>
      <c r="E17" s="19">
        <v>6.6820529728541604</v>
      </c>
      <c r="F17" s="73"/>
      <c r="G17" s="73"/>
    </row>
    <row r="18" spans="1:7" s="21" customFormat="1" ht="11.25" customHeight="1">
      <c r="A18" s="21" t="s">
        <v>290</v>
      </c>
      <c r="B18" s="19">
        <v>15.655308557205391</v>
      </c>
      <c r="C18" s="19">
        <v>74.156724744657112</v>
      </c>
      <c r="D18" s="19">
        <v>10.187966698137499</v>
      </c>
      <c r="E18" s="19">
        <v>5.4673418590678917</v>
      </c>
      <c r="F18" s="73"/>
      <c r="G18" s="73"/>
    </row>
    <row r="19" spans="1:7" s="21" customFormat="1" ht="11.25" customHeight="1">
      <c r="A19" s="21" t="s">
        <v>94</v>
      </c>
      <c r="B19" s="19">
        <v>10.492505353319057</v>
      </c>
      <c r="C19" s="19">
        <v>64.423371061486691</v>
      </c>
      <c r="D19" s="19">
        <v>25.084123585194252</v>
      </c>
      <c r="E19" s="19">
        <v>-14.591618231875195</v>
      </c>
      <c r="F19" s="73"/>
      <c r="G19" s="73"/>
    </row>
    <row r="20" spans="1:7" s="21" customFormat="1" ht="11.25" customHeight="1">
      <c r="A20" s="21" t="s">
        <v>95</v>
      </c>
      <c r="B20" s="19">
        <v>32.053742802303262</v>
      </c>
      <c r="C20" s="19">
        <v>57.517594369801664</v>
      </c>
      <c r="D20" s="19">
        <v>10.428662827895073</v>
      </c>
      <c r="E20" s="19">
        <v>21.625079974408187</v>
      </c>
      <c r="F20" s="73"/>
      <c r="G20" s="73"/>
    </row>
    <row r="21" spans="1:7" s="21" customFormat="1" ht="11.25" customHeight="1">
      <c r="A21" s="21" t="s">
        <v>96</v>
      </c>
      <c r="B21" s="19">
        <v>29.00063251106894</v>
      </c>
      <c r="C21" s="19">
        <v>49.93674889310563</v>
      </c>
      <c r="D21" s="19">
        <v>21.062618595825427</v>
      </c>
      <c r="E21" s="19">
        <v>7.9380139152435127</v>
      </c>
      <c r="F21" s="73"/>
      <c r="G21" s="73"/>
    </row>
    <row r="22" spans="1:7" s="21" customFormat="1" ht="11.25" customHeight="1">
      <c r="A22" s="21" t="s">
        <v>98</v>
      </c>
      <c r="B22" s="19">
        <v>12.533232054690469</v>
      </c>
      <c r="C22" s="19">
        <v>77.371819217622487</v>
      </c>
      <c r="D22" s="19">
        <v>10.094948727687049</v>
      </c>
      <c r="E22" s="19">
        <v>2.4382833270034201</v>
      </c>
      <c r="F22" s="73"/>
      <c r="G22" s="73"/>
    </row>
    <row r="23" spans="1:7" s="21" customFormat="1" ht="11.25" customHeight="1">
      <c r="A23" s="21" t="s">
        <v>97</v>
      </c>
      <c r="B23" s="19">
        <v>19.184391224250543</v>
      </c>
      <c r="C23" s="19">
        <v>70.323228939876074</v>
      </c>
      <c r="D23" s="19">
        <v>10.492379835873388</v>
      </c>
      <c r="E23" s="19">
        <v>8.6920113883771553</v>
      </c>
      <c r="F23" s="73"/>
      <c r="G23" s="73"/>
    </row>
    <row r="24" spans="1:7" s="21" customFormat="1" ht="11.25" customHeight="1">
      <c r="B24" s="19"/>
      <c r="C24" s="19"/>
      <c r="D24" s="19"/>
      <c r="E24" s="19"/>
      <c r="F24" s="73"/>
      <c r="G24" s="73"/>
    </row>
    <row r="25" spans="1:7" s="21" customFormat="1" ht="11.25" customHeight="1">
      <c r="A25" s="79" t="s">
        <v>21</v>
      </c>
      <c r="B25" s="19"/>
      <c r="C25" s="19"/>
      <c r="D25" s="19"/>
      <c r="E25" s="19"/>
      <c r="F25" s="73"/>
      <c r="G25" s="73"/>
    </row>
    <row r="26" spans="1:7" s="21" customFormat="1" ht="11.25" customHeight="1">
      <c r="A26" s="21" t="s">
        <v>22</v>
      </c>
      <c r="B26" s="19">
        <v>12.902468298283148</v>
      </c>
      <c r="C26" s="19">
        <v>63.844387621979863</v>
      </c>
      <c r="D26" s="19">
        <v>23.253144079736991</v>
      </c>
      <c r="E26" s="19">
        <v>-10.350675781453843</v>
      </c>
      <c r="F26" s="73"/>
      <c r="G26" s="73"/>
    </row>
    <row r="27" spans="1:7" s="21" customFormat="1" ht="11.25" customHeight="1">
      <c r="A27" s="21" t="s">
        <v>23</v>
      </c>
      <c r="B27" s="19">
        <v>16.902399196080893</v>
      </c>
      <c r="C27" s="19">
        <v>71.18954905162667</v>
      </c>
      <c r="D27" s="19">
        <v>11.908051752292426</v>
      </c>
      <c r="E27" s="19">
        <v>4.9943474437884667</v>
      </c>
      <c r="F27" s="73"/>
      <c r="G27" s="73"/>
    </row>
    <row r="28" spans="1:7" ht="11.25" customHeight="1">
      <c r="A28" s="81"/>
      <c r="B28" s="82"/>
      <c r="C28" s="82"/>
      <c r="D28" s="82"/>
      <c r="E28" s="82"/>
      <c r="F28" s="18"/>
      <c r="G28" s="18"/>
    </row>
    <row r="29" spans="1:7">
      <c r="A29" s="72" t="s">
        <v>349</v>
      </c>
      <c r="B29" s="71"/>
      <c r="C29" s="71"/>
      <c r="D29" s="71"/>
    </row>
    <row r="30" spans="1:7">
      <c r="A30" s="17"/>
      <c r="B30" s="71"/>
      <c r="C30" s="71"/>
      <c r="D30" s="71"/>
    </row>
    <row r="31" spans="1:7">
      <c r="B31" s="71"/>
      <c r="C31" s="71"/>
      <c r="D31" s="71"/>
    </row>
    <row r="32" spans="1:7">
      <c r="A32" s="16" t="s">
        <v>6</v>
      </c>
      <c r="E32" s="18"/>
    </row>
    <row r="33" spans="1:5">
      <c r="A33" s="16" t="s">
        <v>352</v>
      </c>
      <c r="E33" s="18"/>
    </row>
    <row r="34" spans="1:5">
      <c r="A34" s="54" t="s">
        <v>353</v>
      </c>
      <c r="E34" s="18"/>
    </row>
    <row r="35" spans="1:5">
      <c r="A35" s="53"/>
      <c r="E35" s="18"/>
    </row>
    <row r="36" spans="1:5">
      <c r="E36" s="18"/>
    </row>
    <row r="37" spans="1:5">
      <c r="A37" s="16" t="s">
        <v>90</v>
      </c>
      <c r="B37" s="12"/>
      <c r="E37" s="63" t="s">
        <v>359</v>
      </c>
    </row>
    <row r="38" spans="1:5">
      <c r="A38" s="122"/>
      <c r="B38" s="169" t="s">
        <v>354</v>
      </c>
      <c r="C38" s="169"/>
      <c r="D38" s="169"/>
      <c r="E38" s="169"/>
    </row>
    <row r="39" spans="1:5" ht="12.75" customHeight="1">
      <c r="A39" s="83"/>
      <c r="B39" s="132" t="s">
        <v>34</v>
      </c>
      <c r="C39" s="132" t="s">
        <v>32</v>
      </c>
      <c r="D39" s="132" t="s">
        <v>35</v>
      </c>
      <c r="E39" s="132" t="s">
        <v>355</v>
      </c>
    </row>
    <row r="40" spans="1:5" ht="21" customHeight="1">
      <c r="A40" s="89"/>
      <c r="B40" s="133"/>
      <c r="C40" s="133"/>
      <c r="D40" s="133"/>
      <c r="E40" s="133" t="s">
        <v>29</v>
      </c>
    </row>
    <row r="41" spans="1:5">
      <c r="A41" s="17"/>
      <c r="B41" s="60"/>
      <c r="C41" s="60"/>
      <c r="D41" s="60"/>
      <c r="E41" s="60"/>
    </row>
    <row r="42" spans="1:5">
      <c r="A42" s="23" t="s">
        <v>288</v>
      </c>
      <c r="B42" s="62">
        <v>33.395195249004878</v>
      </c>
      <c r="C42" s="62">
        <v>62.145627215829826</v>
      </c>
      <c r="D42" s="62">
        <v>3.7616311067310031</v>
      </c>
      <c r="E42" s="62">
        <v>0.69754642843429626</v>
      </c>
    </row>
    <row r="43" spans="1:5">
      <c r="A43" s="23" t="s">
        <v>289</v>
      </c>
      <c r="B43" s="62">
        <v>36.287870603305912</v>
      </c>
      <c r="C43" s="62">
        <v>59.869121664377325</v>
      </c>
      <c r="D43" s="62">
        <v>3.2704150139675585</v>
      </c>
      <c r="E43" s="62">
        <v>0.57259271834920444</v>
      </c>
    </row>
    <row r="44" spans="1:5" s="21" customFormat="1" ht="12">
      <c r="B44" s="73"/>
      <c r="C44" s="73"/>
      <c r="D44" s="73"/>
      <c r="E44" s="73"/>
    </row>
    <row r="45" spans="1:5" s="21" customFormat="1" ht="12">
      <c r="A45" s="23" t="s">
        <v>0</v>
      </c>
      <c r="B45" s="62"/>
      <c r="C45" s="62"/>
      <c r="D45" s="62"/>
    </row>
    <row r="46" spans="1:5" s="21" customFormat="1" ht="12">
      <c r="A46" s="21" t="s">
        <v>42</v>
      </c>
      <c r="B46" s="19">
        <v>19.343229869545659</v>
      </c>
      <c r="C46" s="19">
        <v>73.204378467536358</v>
      </c>
      <c r="D46" s="19">
        <v>6.1478482531114116</v>
      </c>
      <c r="E46" s="62">
        <v>1.3045434098065678</v>
      </c>
    </row>
    <row r="47" spans="1:5" s="21" customFormat="1" ht="9" customHeight="1">
      <c r="B47" s="19"/>
      <c r="C47" s="19"/>
      <c r="D47" s="19"/>
      <c r="E47" s="19"/>
    </row>
    <row r="48" spans="1:5" s="21" customFormat="1" ht="12">
      <c r="A48" s="45" t="s">
        <v>356</v>
      </c>
      <c r="B48" s="19">
        <v>29.683787241820507</v>
      </c>
      <c r="C48" s="19">
        <v>69.182964723085362</v>
      </c>
      <c r="D48" s="19">
        <v>1.1332480350941327</v>
      </c>
      <c r="E48" s="62">
        <v>0</v>
      </c>
    </row>
    <row r="49" spans="1:5" s="21" customFormat="1" ht="12">
      <c r="A49" s="21" t="s">
        <v>93</v>
      </c>
      <c r="B49" s="19">
        <v>37.795362127706341</v>
      </c>
      <c r="C49" s="19">
        <v>59.237278821848562</v>
      </c>
      <c r="D49" s="19">
        <v>2.2090339597757995</v>
      </c>
      <c r="E49" s="62">
        <v>0.75832509066930431</v>
      </c>
    </row>
    <row r="50" spans="1:5" s="21" customFormat="1" ht="12">
      <c r="A50" s="21" t="s">
        <v>357</v>
      </c>
      <c r="B50" s="19">
        <v>46.914427946099046</v>
      </c>
      <c r="C50" s="19">
        <v>46.425199553686383</v>
      </c>
      <c r="D50" s="19">
        <v>6.6603725002145744</v>
      </c>
      <c r="E50" s="62">
        <v>0</v>
      </c>
    </row>
    <row r="51" spans="1:5" s="21" customFormat="1" ht="12">
      <c r="A51" s="21" t="s">
        <v>94</v>
      </c>
      <c r="B51" s="19">
        <v>19.577852554297952</v>
      </c>
      <c r="C51" s="19">
        <v>77.485469562557356</v>
      </c>
      <c r="D51" s="19">
        <v>2.9366778831446925</v>
      </c>
      <c r="E51" s="62">
        <v>0</v>
      </c>
    </row>
    <row r="52" spans="1:5" s="21" customFormat="1" ht="12">
      <c r="A52" s="21" t="s">
        <v>95</v>
      </c>
      <c r="B52" s="19">
        <v>41.45873320537428</v>
      </c>
      <c r="C52" s="19">
        <v>56.23800383877159</v>
      </c>
      <c r="D52" s="19">
        <v>1.8554062699936023</v>
      </c>
      <c r="E52" s="62">
        <v>0.44785668586052468</v>
      </c>
    </row>
    <row r="53" spans="1:5" s="21" customFormat="1" ht="12">
      <c r="A53" s="21" t="s">
        <v>96</v>
      </c>
      <c r="B53" s="19">
        <v>36.907020872865274</v>
      </c>
      <c r="C53" s="19">
        <v>46.584440227703979</v>
      </c>
      <c r="D53" s="19">
        <v>11.922833649588869</v>
      </c>
      <c r="E53" s="62">
        <v>4.5857052498418724</v>
      </c>
    </row>
    <row r="54" spans="1:5" s="21" customFormat="1" ht="12">
      <c r="A54" s="21" t="s">
        <v>98</v>
      </c>
      <c r="B54" s="19">
        <v>15.548803646031143</v>
      </c>
      <c r="C54" s="19">
        <v>82.362324344853775</v>
      </c>
      <c r="D54" s="19">
        <v>2.0888720091150779</v>
      </c>
      <c r="E54" s="62">
        <v>0</v>
      </c>
    </row>
    <row r="55" spans="1:5" s="21" customFormat="1" ht="12">
      <c r="A55" s="21" t="s">
        <v>97</v>
      </c>
      <c r="B55" s="19">
        <v>57.419192765030978</v>
      </c>
      <c r="C55" s="19">
        <v>39.306648802545638</v>
      </c>
      <c r="D55" s="19">
        <v>2.0180874225422878</v>
      </c>
      <c r="E55" s="62">
        <v>1.2560710098810919</v>
      </c>
    </row>
    <row r="56" spans="1:5" s="21" customFormat="1" ht="12">
      <c r="B56" s="62"/>
      <c r="C56" s="62"/>
      <c r="D56" s="62"/>
      <c r="E56" s="19"/>
    </row>
    <row r="57" spans="1:5" s="21" customFormat="1" ht="12">
      <c r="A57" s="23" t="s">
        <v>305</v>
      </c>
      <c r="B57" s="19"/>
      <c r="C57" s="19"/>
      <c r="D57" s="19"/>
      <c r="E57" s="19"/>
    </row>
    <row r="58" spans="1:5" s="21" customFormat="1" ht="12">
      <c r="A58" s="21" t="s">
        <v>22</v>
      </c>
      <c r="B58" s="19">
        <v>20.844857277044305</v>
      </c>
      <c r="C58" s="19">
        <v>71.551949068517445</v>
      </c>
      <c r="D58" s="19">
        <v>6.2620675259614886</v>
      </c>
      <c r="E58" s="19">
        <v>1.3411261284767522</v>
      </c>
    </row>
    <row r="59" spans="1:5" s="21" customFormat="1" ht="12">
      <c r="A59" s="21" t="s">
        <v>23</v>
      </c>
      <c r="B59" s="19">
        <v>45.479211154377595</v>
      </c>
      <c r="C59" s="19">
        <v>53.088807938701166</v>
      </c>
      <c r="D59" s="19">
        <v>1.3541012435623665</v>
      </c>
      <c r="E59" s="19">
        <v>7.7879663358874515E-2</v>
      </c>
    </row>
    <row r="60" spans="1:5" s="21" customFormat="1" ht="12">
      <c r="A60" s="123"/>
      <c r="B60" s="68"/>
      <c r="C60" s="68"/>
      <c r="D60" s="68"/>
      <c r="E60" s="68"/>
    </row>
    <row r="61" spans="1:5" s="21" customFormat="1" ht="12">
      <c r="A61" s="124" t="s">
        <v>358</v>
      </c>
      <c r="B61" s="71"/>
      <c r="C61" s="71"/>
      <c r="D61" s="71"/>
      <c r="E61" s="71"/>
    </row>
    <row r="62" spans="1:5" s="21" customFormat="1" ht="12">
      <c r="B62" s="73"/>
      <c r="C62" s="73"/>
      <c r="D62" s="73"/>
    </row>
    <row r="63" spans="1:5" s="21" customFormat="1" ht="12">
      <c r="B63" s="73"/>
      <c r="C63" s="73"/>
      <c r="D63" s="73"/>
    </row>
    <row r="64" spans="1:5" s="21" customFormat="1" ht="12">
      <c r="B64" s="73"/>
      <c r="C64" s="73"/>
      <c r="D64" s="73"/>
    </row>
    <row r="65" spans="2:4" s="21" customFormat="1" ht="12">
      <c r="B65" s="73"/>
      <c r="C65" s="73"/>
      <c r="D65" s="73"/>
    </row>
    <row r="66" spans="2:4" s="21" customFormat="1" ht="12">
      <c r="B66" s="73"/>
      <c r="C66" s="73"/>
      <c r="D66" s="73"/>
    </row>
    <row r="67" spans="2:4" s="21" customFormat="1" ht="12">
      <c r="B67" s="73"/>
      <c r="C67" s="73"/>
      <c r="D67" s="73"/>
    </row>
    <row r="68" spans="2:4" s="21" customFormat="1" ht="12">
      <c r="B68" s="73"/>
      <c r="C68" s="73"/>
      <c r="D68" s="73"/>
    </row>
    <row r="69" spans="2:4" s="21" customFormat="1" ht="12">
      <c r="B69" s="73"/>
      <c r="C69" s="73"/>
      <c r="D69" s="73"/>
    </row>
    <row r="70" spans="2:4" s="21" customFormat="1" ht="12">
      <c r="B70" s="73"/>
      <c r="C70" s="73"/>
      <c r="D70" s="73"/>
    </row>
    <row r="71" spans="2:4" s="21" customFormat="1" ht="12">
      <c r="B71" s="73"/>
      <c r="C71" s="73"/>
      <c r="D71" s="73"/>
    </row>
    <row r="72" spans="2:4" s="21" customFormat="1" ht="12">
      <c r="B72" s="73"/>
      <c r="C72" s="73"/>
      <c r="D72" s="73"/>
    </row>
    <row r="73" spans="2:4" s="21" customFormat="1" ht="12">
      <c r="B73" s="73"/>
      <c r="C73" s="73"/>
      <c r="D73" s="73"/>
    </row>
    <row r="74" spans="2:4" s="21" customFormat="1" ht="12">
      <c r="B74" s="73"/>
      <c r="C74" s="73"/>
      <c r="D74" s="73"/>
    </row>
    <row r="75" spans="2:4" s="21" customFormat="1" ht="12">
      <c r="B75" s="73"/>
      <c r="C75" s="73"/>
      <c r="D75" s="73"/>
    </row>
    <row r="76" spans="2:4" s="21" customFormat="1" ht="12">
      <c r="B76" s="73"/>
      <c r="C76" s="73"/>
      <c r="D76" s="73"/>
    </row>
    <row r="77" spans="2:4" s="21" customFormat="1" ht="12">
      <c r="B77" s="73"/>
      <c r="C77" s="73"/>
      <c r="D77" s="73"/>
    </row>
    <row r="78" spans="2:4" s="21" customFormat="1" ht="12">
      <c r="B78" s="73"/>
      <c r="C78" s="73"/>
      <c r="D78" s="73"/>
    </row>
    <row r="79" spans="2:4" s="21" customFormat="1" ht="12">
      <c r="B79" s="73"/>
      <c r="C79" s="73"/>
      <c r="D79" s="73"/>
    </row>
    <row r="80" spans="2:4" s="21" customFormat="1" ht="12">
      <c r="B80" s="73"/>
      <c r="C80" s="73"/>
      <c r="D80" s="73"/>
    </row>
    <row r="81" spans="2:4" s="21" customFormat="1" ht="12">
      <c r="B81" s="73"/>
      <c r="C81" s="73"/>
      <c r="D81" s="73"/>
    </row>
    <row r="82" spans="2:4" s="21" customFormat="1" ht="12">
      <c r="B82" s="73"/>
      <c r="C82" s="73"/>
      <c r="D82" s="73"/>
    </row>
    <row r="83" spans="2:4" s="21" customFormat="1" ht="12">
      <c r="B83" s="73"/>
      <c r="C83" s="73"/>
      <c r="D83" s="73"/>
    </row>
    <row r="84" spans="2:4" s="21" customFormat="1" ht="12">
      <c r="B84" s="73"/>
      <c r="C84" s="73"/>
      <c r="D84" s="73"/>
    </row>
    <row r="85" spans="2:4" s="21" customFormat="1" ht="12">
      <c r="B85" s="73"/>
      <c r="C85" s="73"/>
      <c r="D85" s="73"/>
    </row>
    <row r="86" spans="2:4" s="21" customFormat="1" ht="12">
      <c r="B86" s="73"/>
      <c r="C86" s="73"/>
      <c r="D86" s="73"/>
    </row>
    <row r="87" spans="2:4" s="21" customFormat="1" ht="12">
      <c r="B87" s="73"/>
      <c r="C87" s="73"/>
      <c r="D87" s="73"/>
    </row>
    <row r="88" spans="2:4" s="21" customFormat="1" ht="12">
      <c r="B88" s="73"/>
      <c r="C88" s="73"/>
      <c r="D88" s="73"/>
    </row>
    <row r="89" spans="2:4" s="21" customFormat="1" ht="12">
      <c r="B89" s="73"/>
      <c r="C89" s="73"/>
      <c r="D89" s="73"/>
    </row>
    <row r="90" spans="2:4" s="21" customFormat="1" ht="12">
      <c r="B90" s="73"/>
      <c r="C90" s="73"/>
      <c r="D90" s="73"/>
    </row>
    <row r="91" spans="2:4" s="21" customFormat="1" ht="12">
      <c r="B91" s="73"/>
      <c r="C91" s="73"/>
      <c r="D91" s="73"/>
    </row>
    <row r="92" spans="2:4" s="21" customFormat="1" ht="12">
      <c r="B92" s="73"/>
      <c r="C92" s="73"/>
      <c r="D92" s="73"/>
    </row>
    <row r="93" spans="2:4" s="21" customFormat="1" ht="12">
      <c r="B93" s="73"/>
      <c r="C93" s="73"/>
      <c r="D93" s="73"/>
    </row>
    <row r="94" spans="2:4" s="21" customFormat="1" ht="12">
      <c r="B94" s="73"/>
      <c r="C94" s="73"/>
      <c r="D94" s="73"/>
    </row>
    <row r="95" spans="2:4" s="21" customFormat="1" ht="12">
      <c r="B95" s="73"/>
      <c r="C95" s="73"/>
      <c r="D95" s="73"/>
    </row>
  </sheetData>
  <mergeCells count="9">
    <mergeCell ref="B38:E38"/>
    <mergeCell ref="B7:B8"/>
    <mergeCell ref="C7:C8"/>
    <mergeCell ref="D7:D8"/>
    <mergeCell ref="E7:E8"/>
    <mergeCell ref="B39:B40"/>
    <mergeCell ref="C39:C40"/>
    <mergeCell ref="D39:D40"/>
    <mergeCell ref="E39:E40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4"/>
  <sheetViews>
    <sheetView workbookViewId="0">
      <selection activeCell="A96" sqref="A96:IV117"/>
    </sheetView>
  </sheetViews>
  <sheetFormatPr defaultRowHeight="12.75"/>
  <cols>
    <col min="1" max="1" width="36" style="13" customWidth="1"/>
    <col min="2" max="2" width="7.7109375" style="18" customWidth="1"/>
    <col min="3" max="4" width="6.7109375" style="18" customWidth="1"/>
    <col min="5" max="5" width="6" style="18" customWidth="1"/>
    <col min="6" max="14" width="6.85546875" style="13" customWidth="1"/>
    <col min="15" max="16384" width="9.140625" style="13"/>
  </cols>
  <sheetData>
    <row r="1" spans="1:17">
      <c r="A1" s="53" t="s">
        <v>7</v>
      </c>
      <c r="F1" s="18"/>
      <c r="G1" s="18"/>
      <c r="H1" s="18"/>
      <c r="I1" s="18"/>
      <c r="J1" s="18"/>
      <c r="K1" s="18"/>
      <c r="L1" s="18"/>
    </row>
    <row r="2" spans="1:17">
      <c r="A2" s="53" t="s">
        <v>344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6"/>
      <c r="N2" s="16"/>
      <c r="Q2" s="54"/>
    </row>
    <row r="3" spans="1:17">
      <c r="A3" s="54" t="s">
        <v>309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6"/>
      <c r="N3" s="16"/>
    </row>
    <row r="4" spans="1:17">
      <c r="F4" s="18"/>
      <c r="G4" s="18"/>
      <c r="H4" s="18"/>
      <c r="I4" s="18"/>
      <c r="J4" s="18"/>
      <c r="K4" s="18"/>
      <c r="L4" s="18"/>
    </row>
    <row r="5" spans="1:17">
      <c r="F5" s="18"/>
      <c r="G5" s="18"/>
      <c r="H5" s="18"/>
      <c r="I5" s="18"/>
      <c r="J5" s="18"/>
      <c r="K5" s="18"/>
      <c r="L5" s="18"/>
    </row>
    <row r="6" spans="1:17" ht="15">
      <c r="A6" s="16" t="s">
        <v>90</v>
      </c>
      <c r="B6" s="55"/>
      <c r="C6" s="55"/>
      <c r="D6" s="55"/>
      <c r="E6" s="55"/>
      <c r="F6" s="56"/>
      <c r="G6" s="55"/>
      <c r="H6" s="55"/>
      <c r="I6" s="55"/>
      <c r="J6" s="55"/>
      <c r="K6" s="57"/>
      <c r="L6" s="55"/>
      <c r="M6" s="56"/>
      <c r="N6" s="58" t="s">
        <v>359</v>
      </c>
    </row>
    <row r="7" spans="1:17" ht="36" customHeight="1">
      <c r="A7" s="150"/>
      <c r="B7" s="147" t="s">
        <v>291</v>
      </c>
      <c r="C7" s="153" t="s">
        <v>292</v>
      </c>
      <c r="D7" s="153"/>
      <c r="E7" s="153"/>
      <c r="F7" s="154" t="s">
        <v>293</v>
      </c>
      <c r="G7" s="154"/>
      <c r="H7" s="154"/>
      <c r="I7" s="154"/>
      <c r="J7" s="154"/>
      <c r="K7" s="154"/>
      <c r="L7" s="154"/>
      <c r="M7" s="154"/>
      <c r="N7" s="154"/>
    </row>
    <row r="8" spans="1:17" ht="24.75" customHeight="1">
      <c r="A8" s="151"/>
      <c r="B8" s="147"/>
      <c r="C8" s="148" t="s">
        <v>307</v>
      </c>
      <c r="D8" s="148" t="s">
        <v>294</v>
      </c>
      <c r="E8" s="148" t="s">
        <v>308</v>
      </c>
      <c r="F8" s="148" t="s">
        <v>295</v>
      </c>
      <c r="G8" s="148" t="s">
        <v>296</v>
      </c>
      <c r="H8" s="148" t="s">
        <v>297</v>
      </c>
      <c r="I8" s="148" t="s">
        <v>298</v>
      </c>
      <c r="J8" s="148" t="s">
        <v>299</v>
      </c>
      <c r="K8" s="148" t="s">
        <v>300</v>
      </c>
      <c r="L8" s="148" t="s">
        <v>345</v>
      </c>
      <c r="M8" s="148" t="s">
        <v>301</v>
      </c>
      <c r="N8" s="148" t="s">
        <v>302</v>
      </c>
    </row>
    <row r="9" spans="1:17" ht="83.25" customHeight="1">
      <c r="A9" s="152"/>
      <c r="B9" s="147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1:17">
      <c r="A10" s="59"/>
      <c r="B10" s="60"/>
      <c r="C10" s="60"/>
      <c r="D10" s="60"/>
      <c r="E10" s="61"/>
    </row>
    <row r="11" spans="1:17">
      <c r="A11" s="23" t="s">
        <v>288</v>
      </c>
      <c r="B11" s="62">
        <v>32.291919980545494</v>
      </c>
      <c r="C11" s="62">
        <v>57.395957193816884</v>
      </c>
      <c r="D11" s="62">
        <v>30.317082837891402</v>
      </c>
      <c r="E11" s="62">
        <v>12.286959968291717</v>
      </c>
      <c r="F11" s="63">
        <v>27.201743955608404</v>
      </c>
      <c r="G11" s="63">
        <v>44.966309948474034</v>
      </c>
      <c r="H11" s="63">
        <v>13.317479191438764</v>
      </c>
      <c r="I11" s="63">
        <v>2.2869599682917161</v>
      </c>
      <c r="J11" s="63">
        <v>0</v>
      </c>
      <c r="K11" s="63">
        <v>3.0677764565992867</v>
      </c>
      <c r="L11" s="63">
        <v>9.7978596908442341</v>
      </c>
      <c r="M11" s="63">
        <v>20.915576694411413</v>
      </c>
      <c r="N11" s="63">
        <v>3.1549742370194216</v>
      </c>
    </row>
    <row r="12" spans="1:17">
      <c r="A12" s="23" t="s">
        <v>289</v>
      </c>
      <c r="B12" s="62">
        <v>34.120969857855016</v>
      </c>
      <c r="C12" s="62">
        <v>54.948434955672155</v>
      </c>
      <c r="D12" s="62">
        <v>33.657499547675052</v>
      </c>
      <c r="E12" s="62">
        <v>11.394065496652797</v>
      </c>
      <c r="F12" s="63">
        <v>23.104758458476571</v>
      </c>
      <c r="G12" s="63">
        <v>48.281165189071828</v>
      </c>
      <c r="H12" s="63">
        <v>12.588203365297629</v>
      </c>
      <c r="I12" s="63">
        <v>0</v>
      </c>
      <c r="J12" s="63">
        <v>0</v>
      </c>
      <c r="K12" s="63">
        <v>1.9269042880405283</v>
      </c>
      <c r="L12" s="63">
        <v>8.5037090645920035</v>
      </c>
      <c r="M12" s="63">
        <v>23.869187624389362</v>
      </c>
      <c r="N12" s="63">
        <v>3.0622399131536095</v>
      </c>
    </row>
    <row r="13" spans="1:17">
      <c r="A13" s="21"/>
      <c r="B13" s="19"/>
      <c r="C13" s="19"/>
      <c r="D13" s="19"/>
      <c r="E13" s="19"/>
      <c r="F13" s="64"/>
      <c r="G13" s="64"/>
      <c r="H13" s="64"/>
      <c r="I13" s="64"/>
      <c r="J13" s="64"/>
      <c r="K13" s="64"/>
      <c r="L13" s="64"/>
      <c r="M13" s="64"/>
      <c r="N13" s="64"/>
    </row>
    <row r="14" spans="1:17">
      <c r="A14" s="65" t="s">
        <v>0</v>
      </c>
      <c r="B14" s="19"/>
      <c r="C14" s="19"/>
      <c r="D14" s="19"/>
      <c r="E14" s="19"/>
      <c r="F14" s="64"/>
      <c r="G14" s="64"/>
      <c r="H14" s="64"/>
      <c r="I14" s="64"/>
      <c r="J14" s="64"/>
      <c r="K14" s="64"/>
      <c r="L14" s="64"/>
      <c r="M14" s="64"/>
      <c r="N14" s="64"/>
    </row>
    <row r="15" spans="1:17">
      <c r="A15" s="21" t="s">
        <v>42</v>
      </c>
      <c r="B15" s="19">
        <v>23.406807617333932</v>
      </c>
      <c r="C15" s="19">
        <v>74.727738629083916</v>
      </c>
      <c r="D15" s="19">
        <v>6.6623959000640607</v>
      </c>
      <c r="E15" s="19">
        <v>18.609865470852018</v>
      </c>
      <c r="F15" s="64">
        <v>56.213965406790521</v>
      </c>
      <c r="G15" s="64">
        <v>21.492632927610504</v>
      </c>
      <c r="H15" s="64">
        <v>18.481742472773863</v>
      </c>
      <c r="I15" s="64">
        <v>18.481742472773863</v>
      </c>
      <c r="J15" s="64">
        <v>0</v>
      </c>
      <c r="K15" s="64">
        <v>11.146700832799487</v>
      </c>
      <c r="L15" s="64">
        <v>18.962203715566943</v>
      </c>
      <c r="M15" s="64">
        <v>0</v>
      </c>
      <c r="N15" s="64">
        <v>3.811659192825112</v>
      </c>
    </row>
    <row r="16" spans="1:17">
      <c r="A16" s="66"/>
      <c r="B16" s="19"/>
      <c r="C16" s="19"/>
      <c r="D16" s="19"/>
      <c r="E16" s="19"/>
      <c r="F16" s="64"/>
      <c r="G16" s="64"/>
      <c r="H16" s="64"/>
      <c r="I16" s="64"/>
      <c r="J16" s="64"/>
      <c r="K16" s="64"/>
      <c r="L16" s="64"/>
      <c r="M16" s="64"/>
      <c r="N16" s="64"/>
    </row>
    <row r="17" spans="1:14">
      <c r="A17" s="45" t="s">
        <v>356</v>
      </c>
      <c r="B17" s="19">
        <v>18.278194114421495</v>
      </c>
      <c r="C17" s="19">
        <v>65.25</v>
      </c>
      <c r="D17" s="19">
        <v>34.75</v>
      </c>
      <c r="E17" s="19">
        <v>0</v>
      </c>
      <c r="F17" s="64">
        <v>87.75</v>
      </c>
      <c r="G17" s="64">
        <v>29.349999999999998</v>
      </c>
      <c r="H17" s="64">
        <v>6.2</v>
      </c>
      <c r="I17" s="64">
        <v>0</v>
      </c>
      <c r="J17" s="64">
        <v>0</v>
      </c>
      <c r="K17" s="64">
        <v>0</v>
      </c>
      <c r="L17" s="64">
        <v>6.05</v>
      </c>
      <c r="M17" s="64">
        <v>0</v>
      </c>
      <c r="N17" s="64">
        <v>0</v>
      </c>
    </row>
    <row r="18" spans="1:14">
      <c r="A18" s="21" t="s">
        <v>93</v>
      </c>
      <c r="B18" s="19">
        <v>31.805692933289372</v>
      </c>
      <c r="C18" s="19">
        <v>17.69177608845888</v>
      </c>
      <c r="D18" s="19">
        <v>82.30822391154112</v>
      </c>
      <c r="E18" s="19">
        <v>0</v>
      </c>
      <c r="F18" s="64">
        <v>0</v>
      </c>
      <c r="G18" s="64">
        <v>51.62404975812025</v>
      </c>
      <c r="H18" s="64">
        <v>4.5611610228058046</v>
      </c>
      <c r="I18" s="64">
        <v>0</v>
      </c>
      <c r="J18" s="64">
        <v>0</v>
      </c>
      <c r="K18" s="64">
        <v>0</v>
      </c>
      <c r="L18" s="64">
        <v>6.9454042847270223</v>
      </c>
      <c r="M18" s="64">
        <v>72.01105736005529</v>
      </c>
      <c r="N18" s="64">
        <v>14.132688320663442</v>
      </c>
    </row>
    <row r="19" spans="1:14">
      <c r="A19" s="21" t="s">
        <v>290</v>
      </c>
      <c r="B19" s="19">
        <v>58.844734357565876</v>
      </c>
      <c r="C19" s="19">
        <v>46.484830805134187</v>
      </c>
      <c r="D19" s="19">
        <v>20.390898483080512</v>
      </c>
      <c r="E19" s="19">
        <v>33.1242707117853</v>
      </c>
      <c r="F19" s="64">
        <v>24.562427071178529</v>
      </c>
      <c r="G19" s="64">
        <v>39.906651108518091</v>
      </c>
      <c r="H19" s="64">
        <v>32.234539089848305</v>
      </c>
      <c r="I19" s="64">
        <v>0</v>
      </c>
      <c r="J19" s="64">
        <v>0</v>
      </c>
      <c r="K19" s="64">
        <v>1.4148191365227538</v>
      </c>
      <c r="L19" s="64">
        <v>1.8815635939323221</v>
      </c>
      <c r="M19" s="64">
        <v>0.94807467911318566</v>
      </c>
      <c r="N19" s="64">
        <v>0</v>
      </c>
    </row>
    <row r="20" spans="1:14">
      <c r="A20" s="21" t="s">
        <v>94</v>
      </c>
      <c r="B20" s="19">
        <v>16.763536249617619</v>
      </c>
      <c r="C20" s="19">
        <v>100</v>
      </c>
      <c r="D20" s="19">
        <v>0</v>
      </c>
      <c r="E20" s="19">
        <v>0</v>
      </c>
      <c r="F20" s="64">
        <v>17.518248175182482</v>
      </c>
      <c r="G20" s="64">
        <v>72.627737226277361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27.372262773722628</v>
      </c>
      <c r="N20" s="64">
        <v>0</v>
      </c>
    </row>
    <row r="21" spans="1:14">
      <c r="A21" s="21" t="s">
        <v>95</v>
      </c>
      <c r="B21" s="19">
        <v>24.120281509916826</v>
      </c>
      <c r="C21" s="19">
        <v>87.798408488063657</v>
      </c>
      <c r="D21" s="19">
        <v>12.201591511936339</v>
      </c>
      <c r="E21" s="19">
        <v>0</v>
      </c>
      <c r="F21" s="64">
        <v>0</v>
      </c>
      <c r="G21" s="64">
        <v>29.973474801061005</v>
      </c>
      <c r="H21" s="64">
        <v>0</v>
      </c>
      <c r="I21" s="64">
        <v>0</v>
      </c>
      <c r="J21" s="64">
        <v>0</v>
      </c>
      <c r="K21" s="64">
        <v>0</v>
      </c>
      <c r="L21" s="64">
        <v>70.026525198938998</v>
      </c>
      <c r="M21" s="64">
        <v>0</v>
      </c>
      <c r="N21" s="64">
        <v>0</v>
      </c>
    </row>
    <row r="22" spans="1:14">
      <c r="A22" s="21" t="s">
        <v>96</v>
      </c>
      <c r="B22" s="19">
        <v>40.891840607210625</v>
      </c>
      <c r="C22" s="19">
        <v>62.180974477958237</v>
      </c>
      <c r="D22" s="19">
        <v>36.117556071152357</v>
      </c>
      <c r="E22" s="19">
        <v>1.7014694508894046</v>
      </c>
      <c r="F22" s="64">
        <v>12.915699922660478</v>
      </c>
      <c r="G22" s="64">
        <v>42.38205723124517</v>
      </c>
      <c r="H22" s="64">
        <v>12.915699922660478</v>
      </c>
      <c r="I22" s="64">
        <v>0</v>
      </c>
      <c r="J22" s="64">
        <v>0</v>
      </c>
      <c r="K22" s="64">
        <v>0</v>
      </c>
      <c r="L22" s="64">
        <v>4.1763341067285378</v>
      </c>
      <c r="M22" s="64">
        <v>8.5846867749419946</v>
      </c>
      <c r="N22" s="64">
        <v>20.726991492652747</v>
      </c>
    </row>
    <row r="23" spans="1:14">
      <c r="A23" s="21" t="s">
        <v>98</v>
      </c>
      <c r="B23" s="19">
        <v>27.69464489175845</v>
      </c>
      <c r="C23" s="19">
        <v>38.809654415798136</v>
      </c>
      <c r="D23" s="19">
        <v>56.637410861217774</v>
      </c>
      <c r="E23" s="19">
        <v>4.5529347229840926</v>
      </c>
      <c r="F23" s="64">
        <v>31.239714755896873</v>
      </c>
      <c r="G23" s="64">
        <v>59.16072408118486</v>
      </c>
      <c r="H23" s="64">
        <v>0</v>
      </c>
      <c r="I23" s="64">
        <v>0</v>
      </c>
      <c r="J23" s="64">
        <v>0</v>
      </c>
      <c r="K23" s="64">
        <v>9.0235874931431699</v>
      </c>
      <c r="L23" s="64">
        <v>10.586944596818432</v>
      </c>
      <c r="M23" s="64">
        <v>34.311574328030723</v>
      </c>
      <c r="N23" s="64">
        <v>0</v>
      </c>
    </row>
    <row r="24" spans="1:14">
      <c r="A24" s="21" t="s">
        <v>97</v>
      </c>
      <c r="B24" s="19">
        <v>37.631887456037518</v>
      </c>
      <c r="C24" s="19">
        <v>90.031152647975077</v>
      </c>
      <c r="D24" s="19">
        <v>8.6337338673787283</v>
      </c>
      <c r="E24" s="19">
        <v>1.3351134846461949</v>
      </c>
      <c r="F24" s="64">
        <v>5.9412550066755676</v>
      </c>
      <c r="G24" s="64">
        <v>58.767245215843346</v>
      </c>
      <c r="H24" s="64">
        <v>3.3377837116154869</v>
      </c>
      <c r="I24" s="64">
        <v>0</v>
      </c>
      <c r="J24" s="64">
        <v>0</v>
      </c>
      <c r="K24" s="64">
        <v>0</v>
      </c>
      <c r="L24" s="64">
        <v>16.132621272808191</v>
      </c>
      <c r="M24" s="64">
        <v>35.959056519804186</v>
      </c>
      <c r="N24" s="64">
        <v>0</v>
      </c>
    </row>
    <row r="25" spans="1:14">
      <c r="A25" s="21"/>
      <c r="B25" s="19"/>
      <c r="C25" s="19"/>
      <c r="D25" s="19"/>
      <c r="E25" s="19"/>
      <c r="F25" s="64"/>
      <c r="G25" s="64"/>
      <c r="H25" s="64"/>
      <c r="I25" s="64"/>
      <c r="J25" s="64"/>
      <c r="K25" s="64"/>
      <c r="L25" s="64"/>
      <c r="M25" s="64"/>
      <c r="N25" s="64"/>
    </row>
    <row r="26" spans="1:14">
      <c r="A26" s="21"/>
      <c r="B26" s="19"/>
      <c r="C26" s="19"/>
      <c r="D26" s="19"/>
      <c r="E26" s="19"/>
      <c r="F26" s="64"/>
      <c r="G26" s="64"/>
      <c r="H26" s="64"/>
      <c r="I26" s="64"/>
      <c r="J26" s="64"/>
      <c r="K26" s="64"/>
      <c r="L26" s="64"/>
      <c r="M26" s="64"/>
      <c r="N26" s="64"/>
    </row>
    <row r="27" spans="1:14">
      <c r="A27" s="23" t="s">
        <v>305</v>
      </c>
      <c r="B27" s="19"/>
      <c r="C27" s="19"/>
      <c r="D27" s="19"/>
      <c r="E27" s="19"/>
      <c r="F27" s="64"/>
      <c r="G27" s="64"/>
      <c r="H27" s="64"/>
      <c r="I27" s="64"/>
      <c r="J27" s="64"/>
      <c r="K27" s="64"/>
      <c r="L27" s="64"/>
      <c r="M27" s="64"/>
      <c r="N27" s="64"/>
    </row>
    <row r="28" spans="1:14">
      <c r="A28" s="21" t="s">
        <v>22</v>
      </c>
      <c r="B28" s="19">
        <v>16.35443302196942</v>
      </c>
      <c r="C28" s="19">
        <v>54.419272495213789</v>
      </c>
      <c r="D28" s="19">
        <v>38.497128270580724</v>
      </c>
      <c r="E28" s="19">
        <v>7.0835992342054883</v>
      </c>
      <c r="F28" s="64">
        <v>30.52010210593491</v>
      </c>
      <c r="G28" s="64">
        <v>33.168474792597316</v>
      </c>
      <c r="H28" s="64">
        <v>8.6470963624760682</v>
      </c>
      <c r="I28" s="64">
        <v>0</v>
      </c>
      <c r="J28" s="64">
        <v>0</v>
      </c>
      <c r="K28" s="64">
        <v>12.34843650287173</v>
      </c>
      <c r="L28" s="64">
        <v>17.038927887683471</v>
      </c>
      <c r="M28" s="64">
        <v>14.023611997447352</v>
      </c>
      <c r="N28" s="64">
        <v>2.9036375239310788</v>
      </c>
    </row>
    <row r="29" spans="1:14">
      <c r="A29" s="21" t="s">
        <v>23</v>
      </c>
      <c r="B29" s="19">
        <v>47.637231503579955</v>
      </c>
      <c r="C29" s="19">
        <v>58.379917730197242</v>
      </c>
      <c r="D29" s="19">
        <v>27.613120978799703</v>
      </c>
      <c r="E29" s="19">
        <v>14.006961291003059</v>
      </c>
      <c r="F29" s="64">
        <v>26.104841261470309</v>
      </c>
      <c r="G29" s="64">
        <v>48.866153359350278</v>
      </c>
      <c r="H29" s="64">
        <v>14.86130155046936</v>
      </c>
      <c r="I29" s="64">
        <v>3.0429279611855287</v>
      </c>
      <c r="J29" s="64">
        <v>0</v>
      </c>
      <c r="K29" s="64">
        <v>0</v>
      </c>
      <c r="L29" s="64">
        <v>7.4042822487079425</v>
      </c>
      <c r="M29" s="64">
        <v>23.193755932918471</v>
      </c>
      <c r="N29" s="64">
        <v>3.2380550574833875</v>
      </c>
    </row>
    <row r="30" spans="1:14">
      <c r="A30" s="67"/>
      <c r="B30" s="68"/>
      <c r="C30" s="69"/>
      <c r="D30" s="68"/>
      <c r="E30" s="69"/>
      <c r="F30" s="67"/>
      <c r="G30" s="67"/>
      <c r="H30" s="67"/>
      <c r="I30" s="67"/>
      <c r="J30" s="67"/>
      <c r="K30" s="67"/>
      <c r="L30" s="67"/>
      <c r="M30" s="67"/>
      <c r="N30" s="67"/>
    </row>
    <row r="31" spans="1:14">
      <c r="A31" s="70" t="s">
        <v>306</v>
      </c>
      <c r="B31" s="71"/>
      <c r="C31" s="71"/>
      <c r="D31" s="71"/>
    </row>
    <row r="32" spans="1:14">
      <c r="A32" s="72" t="s">
        <v>349</v>
      </c>
      <c r="B32" s="71"/>
      <c r="C32" s="71"/>
      <c r="D32" s="71"/>
    </row>
    <row r="33" spans="2:4">
      <c r="B33" s="71"/>
      <c r="C33" s="71"/>
      <c r="D33" s="71"/>
    </row>
    <row r="34" spans="2:4">
      <c r="B34" s="71"/>
      <c r="C34" s="71"/>
      <c r="D34" s="71"/>
    </row>
    <row r="35" spans="2:4">
      <c r="B35" s="71"/>
      <c r="C35" s="71"/>
      <c r="D35" s="71"/>
    </row>
    <row r="36" spans="2:4">
      <c r="B36" s="71"/>
      <c r="C36" s="71"/>
      <c r="D36" s="71"/>
    </row>
    <row r="37" spans="2:4">
      <c r="B37" s="71"/>
      <c r="C37" s="71"/>
      <c r="D37" s="71"/>
    </row>
    <row r="38" spans="2:4">
      <c r="B38" s="71"/>
      <c r="C38" s="71"/>
      <c r="D38" s="71"/>
    </row>
    <row r="39" spans="2:4">
      <c r="B39" s="71"/>
      <c r="C39" s="71"/>
      <c r="D39" s="71"/>
    </row>
    <row r="40" spans="2:4">
      <c r="B40" s="71"/>
      <c r="C40" s="71"/>
      <c r="D40" s="71"/>
    </row>
    <row r="41" spans="2:4">
      <c r="B41" s="71"/>
      <c r="C41" s="71"/>
      <c r="D41" s="71"/>
    </row>
    <row r="42" spans="2:4">
      <c r="B42" s="71"/>
      <c r="C42" s="71"/>
      <c r="D42" s="71"/>
    </row>
    <row r="43" spans="2:4">
      <c r="B43" s="71"/>
      <c r="C43" s="71"/>
      <c r="D43" s="71"/>
    </row>
    <row r="44" spans="2:4">
      <c r="B44" s="71"/>
      <c r="C44" s="71"/>
      <c r="D44" s="71"/>
    </row>
    <row r="45" spans="2:4">
      <c r="B45" s="71"/>
      <c r="C45" s="71"/>
      <c r="D45" s="71"/>
    </row>
    <row r="46" spans="2:4">
      <c r="B46" s="71"/>
      <c r="C46" s="71"/>
      <c r="D46" s="71"/>
    </row>
    <row r="47" spans="2:4">
      <c r="B47" s="71"/>
      <c r="C47" s="71"/>
      <c r="D47" s="71"/>
    </row>
    <row r="48" spans="2:4">
      <c r="B48" s="71"/>
      <c r="C48" s="71"/>
      <c r="D48" s="71"/>
    </row>
    <row r="49" spans="2:5">
      <c r="B49" s="73"/>
      <c r="C49" s="73"/>
      <c r="D49" s="73"/>
      <c r="E49" s="73"/>
    </row>
    <row r="50" spans="2:5">
      <c r="B50" s="73"/>
      <c r="C50" s="73"/>
      <c r="D50" s="73"/>
      <c r="E50" s="73"/>
    </row>
    <row r="51" spans="2:5">
      <c r="B51" s="73"/>
      <c r="C51" s="73"/>
      <c r="D51" s="73"/>
      <c r="E51" s="73"/>
    </row>
    <row r="52" spans="2:5">
      <c r="B52" s="73"/>
      <c r="C52" s="73"/>
      <c r="D52" s="73"/>
      <c r="E52" s="73"/>
    </row>
    <row r="53" spans="2:5">
      <c r="B53" s="73"/>
      <c r="C53" s="73"/>
      <c r="D53" s="73"/>
      <c r="E53" s="73"/>
    </row>
    <row r="54" spans="2:5">
      <c r="B54" s="73"/>
      <c r="C54" s="73"/>
      <c r="D54" s="73"/>
      <c r="E54" s="73"/>
    </row>
    <row r="55" spans="2:5">
      <c r="B55" s="73"/>
      <c r="C55" s="73"/>
      <c r="D55" s="73"/>
      <c r="E55" s="73"/>
    </row>
    <row r="56" spans="2:5">
      <c r="B56" s="73"/>
      <c r="C56" s="73"/>
      <c r="D56" s="73"/>
      <c r="E56" s="73"/>
    </row>
    <row r="57" spans="2:5">
      <c r="B57" s="73"/>
      <c r="C57" s="73"/>
      <c r="D57" s="73"/>
      <c r="E57" s="73"/>
    </row>
    <row r="58" spans="2:5">
      <c r="B58" s="73"/>
      <c r="C58" s="73"/>
      <c r="D58" s="73"/>
      <c r="E58" s="73"/>
    </row>
    <row r="59" spans="2:5">
      <c r="B59" s="73"/>
      <c r="C59" s="73"/>
      <c r="D59" s="73"/>
      <c r="E59" s="73"/>
    </row>
    <row r="60" spans="2:5">
      <c r="B60" s="73"/>
      <c r="C60" s="73"/>
      <c r="D60" s="73"/>
      <c r="E60" s="73"/>
    </row>
    <row r="61" spans="2:5">
      <c r="B61" s="73"/>
      <c r="C61" s="73"/>
      <c r="D61" s="73"/>
      <c r="E61" s="73"/>
    </row>
    <row r="62" spans="2:5">
      <c r="B62" s="73"/>
      <c r="C62" s="73"/>
      <c r="D62" s="73"/>
      <c r="E62" s="73"/>
    </row>
    <row r="63" spans="2:5">
      <c r="B63" s="73"/>
      <c r="C63" s="73"/>
      <c r="D63" s="73"/>
      <c r="E63" s="73"/>
    </row>
    <row r="64" spans="2:5">
      <c r="B64" s="73"/>
      <c r="C64" s="73"/>
      <c r="D64" s="73"/>
      <c r="E64" s="73"/>
    </row>
    <row r="65" spans="2:5">
      <c r="B65" s="73"/>
      <c r="C65" s="73"/>
      <c r="D65" s="73"/>
      <c r="E65" s="73"/>
    </row>
    <row r="66" spans="2:5">
      <c r="B66" s="73"/>
      <c r="C66" s="73"/>
      <c r="D66" s="73"/>
      <c r="E66" s="73"/>
    </row>
    <row r="67" spans="2:5">
      <c r="B67" s="73"/>
      <c r="C67" s="73"/>
      <c r="D67" s="73"/>
      <c r="E67" s="73"/>
    </row>
    <row r="99" spans="2:3">
      <c r="B99" s="13"/>
      <c r="C99" s="13"/>
    </row>
    <row r="100" spans="2:3">
      <c r="B100" s="13"/>
      <c r="C100" s="13"/>
    </row>
    <row r="101" spans="2:3">
      <c r="B101" s="13"/>
      <c r="C101" s="13"/>
    </row>
    <row r="102" spans="2:3">
      <c r="B102" s="13"/>
      <c r="C102" s="13"/>
    </row>
    <row r="103" spans="2:3">
      <c r="B103" s="13"/>
      <c r="C103" s="13"/>
    </row>
    <row r="104" spans="2:3">
      <c r="B104" s="13"/>
      <c r="C104" s="13"/>
    </row>
    <row r="105" spans="2:3">
      <c r="B105" s="13"/>
      <c r="C105" s="13"/>
    </row>
    <row r="106" spans="2:3">
      <c r="B106" s="13"/>
      <c r="C106" s="13"/>
    </row>
    <row r="107" spans="2:3">
      <c r="B107" s="13"/>
      <c r="C107" s="13"/>
    </row>
    <row r="108" spans="2:3">
      <c r="B108" s="13"/>
      <c r="C108" s="13"/>
    </row>
    <row r="109" spans="2:3">
      <c r="B109" s="13"/>
      <c r="C109" s="13"/>
    </row>
    <row r="110" spans="2:3">
      <c r="B110" s="13"/>
      <c r="C110" s="13"/>
    </row>
    <row r="111" spans="2:3">
      <c r="B111" s="13"/>
      <c r="C111" s="13"/>
    </row>
    <row r="112" spans="2:3">
      <c r="B112" s="13"/>
      <c r="C112" s="13"/>
    </row>
    <row r="113" spans="2:3">
      <c r="B113" s="13"/>
      <c r="C113" s="13"/>
    </row>
    <row r="114" spans="2:3">
      <c r="B114" s="13"/>
      <c r="C114" s="13"/>
    </row>
  </sheetData>
  <mergeCells count="16">
    <mergeCell ref="N8:N9"/>
    <mergeCell ref="A7:A9"/>
    <mergeCell ref="B7:B9"/>
    <mergeCell ref="C7:E7"/>
    <mergeCell ref="F7:N7"/>
    <mergeCell ref="C8:C9"/>
    <mergeCell ref="D8:D9"/>
    <mergeCell ref="E8:E9"/>
    <mergeCell ref="F8:F9"/>
    <mergeCell ref="G8:G9"/>
    <mergeCell ref="L8:L9"/>
    <mergeCell ref="M8:M9"/>
    <mergeCell ref="H8:H9"/>
    <mergeCell ref="I8:I9"/>
    <mergeCell ref="J8:J9"/>
    <mergeCell ref="K8:K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36:I42"/>
  <sheetViews>
    <sheetView zoomScale="75" workbookViewId="0">
      <selection activeCell="E22" sqref="E22"/>
    </sheetView>
  </sheetViews>
  <sheetFormatPr defaultRowHeight="12.75"/>
  <cols>
    <col min="1" max="16384" width="9.140625" style="13"/>
  </cols>
  <sheetData>
    <row r="36" spans="2:9" s="47" customFormat="1" ht="26.25">
      <c r="C36" s="48" t="s">
        <v>100</v>
      </c>
      <c r="E36" s="14"/>
      <c r="F36" s="14"/>
      <c r="G36" s="14"/>
      <c r="H36" s="14"/>
      <c r="I36" s="14"/>
    </row>
    <row r="37" spans="2:9" s="47" customFormat="1" ht="26.25">
      <c r="D37" s="49"/>
      <c r="E37" s="49"/>
      <c r="F37" s="49"/>
      <c r="G37" s="49"/>
      <c r="H37" s="49"/>
      <c r="I37" s="49"/>
    </row>
    <row r="38" spans="2:9" s="47" customFormat="1" ht="26.25">
      <c r="D38" s="170"/>
      <c r="E38" s="171"/>
      <c r="F38" s="171"/>
      <c r="G38" s="171"/>
      <c r="H38" s="171"/>
      <c r="I38" s="171"/>
    </row>
    <row r="39" spans="2:9" ht="21">
      <c r="B39" s="50"/>
      <c r="C39" s="51" t="s">
        <v>101</v>
      </c>
      <c r="D39" s="50"/>
      <c r="E39" s="50"/>
      <c r="F39" s="50"/>
      <c r="G39" s="50"/>
      <c r="H39" s="50"/>
      <c r="I39" s="50"/>
    </row>
    <row r="40" spans="2:9" ht="21">
      <c r="B40" s="50"/>
      <c r="C40" s="52" t="s">
        <v>102</v>
      </c>
      <c r="D40" s="50"/>
      <c r="E40" s="50"/>
      <c r="F40" s="50"/>
      <c r="G40" s="50"/>
      <c r="H40" s="50"/>
      <c r="I40" s="50"/>
    </row>
    <row r="41" spans="2:9" ht="21">
      <c r="C41" s="51" t="s">
        <v>103</v>
      </c>
    </row>
    <row r="42" spans="2:9" ht="21">
      <c r="C42" s="51" t="s">
        <v>285</v>
      </c>
    </row>
  </sheetData>
  <mergeCells count="1">
    <mergeCell ref="D38:I38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2"/>
  <sheetViews>
    <sheetView workbookViewId="0">
      <selection activeCell="E22" sqref="E22"/>
    </sheetView>
  </sheetViews>
  <sheetFormatPr defaultRowHeight="12"/>
  <cols>
    <col min="1" max="1" width="40.7109375" style="21" customWidth="1"/>
    <col min="2" max="2" width="7" style="21" customWidth="1"/>
    <col min="3" max="3" width="79.140625" style="21" customWidth="1"/>
    <col min="4" max="4" width="5.7109375" style="21" customWidth="1"/>
    <col min="5" max="16384" width="9.140625" style="21"/>
  </cols>
  <sheetData>
    <row r="1" spans="1:9" ht="35.25" customHeight="1">
      <c r="A1" s="172" t="s">
        <v>144</v>
      </c>
      <c r="B1" s="173"/>
      <c r="C1" s="173"/>
    </row>
    <row r="2" spans="1:9" ht="9.75" customHeight="1">
      <c r="A2" s="16"/>
    </row>
    <row r="3" spans="1:9" ht="15">
      <c r="A3" s="22" t="s">
        <v>287</v>
      </c>
    </row>
    <row r="4" spans="1:9" s="23" customFormat="1" ht="25.5" customHeight="1">
      <c r="A4" s="119" t="s">
        <v>104</v>
      </c>
      <c r="B4" s="174" t="s">
        <v>176</v>
      </c>
      <c r="C4" s="174"/>
    </row>
    <row r="5" spans="1:9" ht="6" customHeight="1">
      <c r="A5" s="29"/>
      <c r="B5" s="26"/>
      <c r="C5" s="26"/>
      <c r="F5" s="23"/>
      <c r="G5" s="23"/>
      <c r="H5" s="23"/>
      <c r="I5" s="23"/>
    </row>
    <row r="6" spans="1:9" ht="11.25" customHeight="1">
      <c r="A6" s="24" t="s">
        <v>91</v>
      </c>
      <c r="B6" s="28" t="s">
        <v>113</v>
      </c>
      <c r="C6" s="26" t="s">
        <v>91</v>
      </c>
      <c r="G6" s="23"/>
      <c r="H6" s="23"/>
      <c r="I6" s="23"/>
    </row>
    <row r="7" spans="1:9" ht="11.25" customHeight="1">
      <c r="A7" s="29"/>
      <c r="B7" s="28" t="s">
        <v>114</v>
      </c>
      <c r="C7" s="26" t="s">
        <v>111</v>
      </c>
      <c r="G7" s="23"/>
      <c r="H7" s="23"/>
      <c r="I7" s="23"/>
    </row>
    <row r="8" spans="1:9" ht="11.25" customHeight="1">
      <c r="A8" s="29"/>
      <c r="B8" s="28" t="s">
        <v>115</v>
      </c>
      <c r="C8" s="26" t="s">
        <v>112</v>
      </c>
      <c r="G8" s="23"/>
      <c r="H8" s="23"/>
      <c r="I8" s="23"/>
    </row>
    <row r="9" spans="1:9" ht="5.25" customHeight="1">
      <c r="A9" s="29"/>
      <c r="B9" s="25"/>
      <c r="C9" s="26"/>
      <c r="F9" s="23"/>
      <c r="G9" s="23"/>
      <c r="H9" s="23"/>
      <c r="I9" s="23"/>
    </row>
    <row r="10" spans="1:9" ht="11.25" customHeight="1">
      <c r="A10" s="24" t="s">
        <v>18</v>
      </c>
      <c r="B10" s="28" t="s">
        <v>119</v>
      </c>
      <c r="C10" s="30" t="s">
        <v>116</v>
      </c>
      <c r="G10" s="23"/>
      <c r="H10" s="23"/>
      <c r="I10" s="23"/>
    </row>
    <row r="11" spans="1:9" ht="11.25" customHeight="1">
      <c r="A11" s="31"/>
      <c r="B11" s="28" t="s">
        <v>120</v>
      </c>
      <c r="C11" s="30" t="s">
        <v>117</v>
      </c>
      <c r="G11" s="23"/>
      <c r="H11" s="23"/>
      <c r="I11" s="23"/>
    </row>
    <row r="12" spans="1:9" ht="11.25" customHeight="1">
      <c r="A12" s="29"/>
      <c r="B12" s="28" t="s">
        <v>121</v>
      </c>
      <c r="C12" s="30" t="s">
        <v>118</v>
      </c>
      <c r="G12" s="23"/>
      <c r="H12" s="23"/>
      <c r="I12" s="23"/>
    </row>
    <row r="13" spans="1:9" ht="5.25" customHeight="1">
      <c r="A13" s="29"/>
      <c r="B13" s="28"/>
      <c r="C13" s="30"/>
      <c r="F13" s="23"/>
      <c r="G13" s="23"/>
      <c r="H13" s="23"/>
      <c r="I13" s="23"/>
    </row>
    <row r="14" spans="1:9" ht="11.25" customHeight="1">
      <c r="A14" s="32" t="s">
        <v>87</v>
      </c>
      <c r="B14" s="28" t="s">
        <v>139</v>
      </c>
      <c r="C14" s="30" t="s">
        <v>143</v>
      </c>
      <c r="G14" s="23"/>
      <c r="H14" s="23"/>
      <c r="I14" s="23"/>
    </row>
    <row r="15" spans="1:9" ht="11.25" customHeight="1">
      <c r="A15" s="24"/>
      <c r="B15" s="28" t="s">
        <v>140</v>
      </c>
      <c r="C15" s="30" t="s">
        <v>141</v>
      </c>
      <c r="F15" s="23"/>
      <c r="G15" s="23"/>
      <c r="H15" s="23"/>
      <c r="I15" s="23"/>
    </row>
    <row r="16" spans="1:9" ht="5.25" customHeight="1">
      <c r="A16" s="29"/>
      <c r="B16" s="25"/>
      <c r="C16" s="26"/>
      <c r="F16" s="23"/>
      <c r="G16" s="23"/>
      <c r="H16" s="23"/>
      <c r="I16" s="23"/>
    </row>
    <row r="17" spans="1:9">
      <c r="A17" s="120" t="s">
        <v>336</v>
      </c>
      <c r="B17" s="28">
        <v>19</v>
      </c>
      <c r="C17" s="30" t="s">
        <v>341</v>
      </c>
      <c r="F17" s="23"/>
      <c r="G17" s="23"/>
      <c r="H17" s="23"/>
      <c r="I17" s="23"/>
    </row>
    <row r="18" spans="1:9">
      <c r="B18" s="28">
        <v>20</v>
      </c>
      <c r="C18" s="30" t="s">
        <v>109</v>
      </c>
      <c r="F18" s="23"/>
      <c r="G18" s="23"/>
      <c r="H18" s="23"/>
      <c r="I18" s="23"/>
    </row>
    <row r="19" spans="1:9" ht="12.75" customHeight="1">
      <c r="A19" s="120"/>
      <c r="B19" s="28">
        <v>21</v>
      </c>
      <c r="C19" s="30" t="s">
        <v>110</v>
      </c>
      <c r="F19" s="23"/>
      <c r="G19" s="23"/>
      <c r="H19" s="23"/>
      <c r="I19" s="23"/>
    </row>
    <row r="20" spans="1:9">
      <c r="A20" s="120"/>
      <c r="B20" s="28">
        <v>22</v>
      </c>
      <c r="C20" s="30" t="s">
        <v>342</v>
      </c>
      <c r="F20" s="23"/>
      <c r="G20" s="23"/>
      <c r="H20" s="23"/>
      <c r="I20" s="23"/>
    </row>
    <row r="21" spans="1:9" ht="5.25" customHeight="1">
      <c r="A21" s="120"/>
      <c r="B21" s="121"/>
      <c r="E21" s="31"/>
      <c r="F21" s="23"/>
      <c r="G21" s="23"/>
      <c r="H21" s="23"/>
      <c r="I21" s="23"/>
    </row>
    <row r="22" spans="1:9">
      <c r="A22" s="24" t="s">
        <v>24</v>
      </c>
      <c r="B22" s="25" t="s">
        <v>105</v>
      </c>
      <c r="C22" s="26" t="s">
        <v>107</v>
      </c>
      <c r="F22" s="23"/>
      <c r="G22" s="23"/>
      <c r="H22" s="23"/>
      <c r="I22" s="23"/>
    </row>
    <row r="23" spans="1:9">
      <c r="A23" s="27"/>
      <c r="B23" s="25" t="s">
        <v>106</v>
      </c>
      <c r="C23" s="26" t="s">
        <v>108</v>
      </c>
      <c r="E23" s="31"/>
      <c r="F23" s="23"/>
      <c r="G23" s="23"/>
      <c r="H23" s="23"/>
      <c r="I23" s="23"/>
    </row>
    <row r="24" spans="1:9" ht="5.25" customHeight="1">
      <c r="A24" s="29"/>
      <c r="B24" s="25"/>
      <c r="C24" s="26"/>
      <c r="F24" s="23"/>
      <c r="G24" s="23"/>
      <c r="H24" s="23"/>
      <c r="I24" s="23"/>
    </row>
    <row r="25" spans="1:9" ht="24">
      <c r="A25" s="32" t="s">
        <v>19</v>
      </c>
      <c r="B25" s="25" t="s">
        <v>122</v>
      </c>
      <c r="C25" s="26" t="s">
        <v>142</v>
      </c>
      <c r="F25" s="23"/>
      <c r="G25" s="23"/>
      <c r="H25" s="23"/>
      <c r="I25" s="23"/>
    </row>
    <row r="26" spans="1:9" ht="12.75" customHeight="1">
      <c r="A26" s="24"/>
      <c r="B26" s="25" t="s">
        <v>123</v>
      </c>
      <c r="C26" s="26" t="s">
        <v>124</v>
      </c>
      <c r="F26" s="23"/>
      <c r="G26" s="23"/>
      <c r="H26" s="23"/>
      <c r="I26" s="23"/>
    </row>
    <row r="27" spans="1:9" s="33" customFormat="1" ht="5.25" customHeight="1">
      <c r="A27" s="107"/>
      <c r="B27" s="118"/>
      <c r="C27" s="118"/>
      <c r="F27" s="34"/>
      <c r="G27" s="34"/>
      <c r="H27" s="34"/>
      <c r="I27" s="34"/>
    </row>
    <row r="28" spans="1:9">
      <c r="A28" s="24" t="s">
        <v>20</v>
      </c>
      <c r="B28" s="25" t="s">
        <v>125</v>
      </c>
      <c r="C28" s="25" t="s">
        <v>126</v>
      </c>
      <c r="F28" s="23"/>
      <c r="G28" s="23"/>
      <c r="H28" s="23"/>
      <c r="I28" s="23"/>
    </row>
    <row r="29" spans="1:9" s="23" customFormat="1">
      <c r="A29" s="24"/>
      <c r="B29" s="25" t="s">
        <v>127</v>
      </c>
      <c r="C29" s="25" t="s">
        <v>128</v>
      </c>
      <c r="D29" s="35"/>
    </row>
    <row r="30" spans="1:9" s="23" customFormat="1" ht="13.5" customHeight="1">
      <c r="A30" s="21"/>
      <c r="B30" s="25" t="s">
        <v>129</v>
      </c>
      <c r="C30" s="25" t="s">
        <v>130</v>
      </c>
      <c r="D30" s="26"/>
    </row>
    <row r="31" spans="1:9" s="23" customFormat="1" ht="5.25" customHeight="1">
      <c r="A31" s="107"/>
      <c r="B31" s="118"/>
      <c r="C31" s="118"/>
      <c r="D31" s="26"/>
    </row>
    <row r="32" spans="1:9" s="23" customFormat="1" ht="13.5" customHeight="1">
      <c r="A32" s="29" t="s">
        <v>280</v>
      </c>
      <c r="B32" s="28" t="s">
        <v>136</v>
      </c>
      <c r="C32" s="28" t="s">
        <v>133</v>
      </c>
      <c r="D32" s="26"/>
    </row>
    <row r="33" spans="1:6" s="23" customFormat="1" ht="13.5" customHeight="1">
      <c r="A33" s="29"/>
      <c r="B33" s="28" t="s">
        <v>137</v>
      </c>
      <c r="C33" s="28" t="s">
        <v>134</v>
      </c>
      <c r="D33" s="26"/>
    </row>
    <row r="34" spans="1:6" s="23" customFormat="1">
      <c r="A34" s="29"/>
      <c r="B34" s="28" t="s">
        <v>138</v>
      </c>
      <c r="C34" s="28" t="s">
        <v>135</v>
      </c>
      <c r="D34" s="35"/>
    </row>
    <row r="35" spans="1:6" s="23" customFormat="1">
      <c r="A35" s="36"/>
      <c r="B35" s="28">
        <v>32</v>
      </c>
      <c r="C35" s="28" t="s">
        <v>343</v>
      </c>
      <c r="D35" s="35"/>
    </row>
    <row r="36" spans="1:6" ht="12.75" customHeight="1">
      <c r="A36" s="36"/>
      <c r="B36" s="25" t="s">
        <v>131</v>
      </c>
      <c r="C36" s="25" t="s">
        <v>132</v>
      </c>
      <c r="D36" s="30"/>
      <c r="F36" s="23"/>
    </row>
    <row r="37" spans="1:6">
      <c r="A37" s="24"/>
      <c r="B37" s="28"/>
      <c r="C37" s="28"/>
      <c r="D37" s="26"/>
    </row>
    <row r="39" spans="1:6" ht="15">
      <c r="A39" s="22" t="s">
        <v>38</v>
      </c>
    </row>
    <row r="40" spans="1:6" ht="27" customHeight="1">
      <c r="A40" s="119" t="s">
        <v>104</v>
      </c>
      <c r="B40" s="174" t="s">
        <v>176</v>
      </c>
      <c r="C40" s="175"/>
    </row>
    <row r="41" spans="1:6">
      <c r="A41" s="27"/>
    </row>
    <row r="42" spans="1:6">
      <c r="A42" s="29" t="s">
        <v>25</v>
      </c>
      <c r="B42" s="37" t="s">
        <v>145</v>
      </c>
      <c r="C42" s="37" t="s">
        <v>146</v>
      </c>
    </row>
    <row r="43" spans="1:6">
      <c r="A43" s="27"/>
      <c r="B43" s="37" t="s">
        <v>147</v>
      </c>
      <c r="C43" s="37" t="s">
        <v>148</v>
      </c>
    </row>
    <row r="44" spans="1:6">
      <c r="A44" s="27"/>
      <c r="B44" s="37" t="s">
        <v>149</v>
      </c>
      <c r="C44" s="37" t="s">
        <v>150</v>
      </c>
    </row>
    <row r="45" spans="1:6">
      <c r="A45" s="27"/>
      <c r="B45" s="37" t="s">
        <v>151</v>
      </c>
      <c r="C45" s="37" t="s">
        <v>152</v>
      </c>
    </row>
    <row r="46" spans="1:6" ht="7.5" customHeight="1">
      <c r="A46" s="27"/>
      <c r="B46" s="24"/>
      <c r="C46" s="24"/>
    </row>
    <row r="47" spans="1:6" ht="27" customHeight="1">
      <c r="A47" s="39" t="s">
        <v>26</v>
      </c>
      <c r="B47" s="40" t="s">
        <v>153</v>
      </c>
      <c r="C47" s="41" t="s">
        <v>154</v>
      </c>
    </row>
    <row r="48" spans="1:6">
      <c r="A48" s="42"/>
      <c r="B48" s="37" t="s">
        <v>155</v>
      </c>
      <c r="C48" s="37" t="s">
        <v>156</v>
      </c>
    </row>
    <row r="49" spans="1:6">
      <c r="A49" s="42"/>
      <c r="B49" s="37" t="s">
        <v>157</v>
      </c>
      <c r="C49" s="37" t="s">
        <v>158</v>
      </c>
    </row>
    <row r="50" spans="1:6">
      <c r="A50" s="42"/>
      <c r="B50" s="37" t="s">
        <v>159</v>
      </c>
      <c r="C50" s="37" t="s">
        <v>160</v>
      </c>
    </row>
    <row r="51" spans="1:6">
      <c r="A51" s="36"/>
      <c r="B51" s="37" t="s">
        <v>161</v>
      </c>
      <c r="C51" s="37" t="s">
        <v>162</v>
      </c>
    </row>
    <row r="52" spans="1:6">
      <c r="A52" s="42"/>
      <c r="B52" s="43" t="s">
        <v>163</v>
      </c>
      <c r="C52" s="37" t="s">
        <v>164</v>
      </c>
    </row>
    <row r="53" spans="1:6">
      <c r="A53" s="42"/>
      <c r="B53" s="37" t="s">
        <v>165</v>
      </c>
      <c r="C53" s="37" t="s">
        <v>166</v>
      </c>
    </row>
    <row r="54" spans="1:6">
      <c r="A54" s="42"/>
      <c r="B54" s="37" t="s">
        <v>167</v>
      </c>
      <c r="C54" s="37" t="s">
        <v>168</v>
      </c>
    </row>
    <row r="55" spans="1:6" ht="6" customHeight="1">
      <c r="A55" s="27"/>
      <c r="B55" s="24"/>
      <c r="C55" s="24"/>
    </row>
    <row r="56" spans="1:6">
      <c r="A56" s="27" t="s">
        <v>88</v>
      </c>
      <c r="B56" s="37" t="s">
        <v>169</v>
      </c>
      <c r="C56" s="37" t="s">
        <v>170</v>
      </c>
    </row>
    <row r="57" spans="1:6">
      <c r="A57" s="27"/>
      <c r="B57" s="37" t="s">
        <v>171</v>
      </c>
      <c r="C57" s="37" t="s">
        <v>172</v>
      </c>
    </row>
    <row r="58" spans="1:6">
      <c r="A58" s="27"/>
      <c r="B58" s="37" t="s">
        <v>173</v>
      </c>
      <c r="C58" s="37" t="s">
        <v>174</v>
      </c>
    </row>
    <row r="59" spans="1:6">
      <c r="A59" s="27"/>
      <c r="B59" s="37"/>
      <c r="C59" s="37"/>
    </row>
    <row r="60" spans="1:6">
      <c r="A60" s="24"/>
      <c r="B60" s="24"/>
      <c r="C60" s="24"/>
      <c r="D60" s="24"/>
    </row>
    <row r="61" spans="1:6" ht="15">
      <c r="A61" s="22" t="s">
        <v>175</v>
      </c>
      <c r="D61" s="24"/>
    </row>
    <row r="62" spans="1:6" ht="27" customHeight="1">
      <c r="A62" s="119" t="s">
        <v>104</v>
      </c>
      <c r="B62" s="174" t="s">
        <v>176</v>
      </c>
      <c r="C62" s="175"/>
      <c r="D62" s="24"/>
      <c r="E62" s="24"/>
      <c r="F62" s="24"/>
    </row>
    <row r="63" spans="1:6">
      <c r="A63" s="27" t="s">
        <v>42</v>
      </c>
      <c r="B63" s="21" t="s">
        <v>180</v>
      </c>
      <c r="C63" s="21" t="s">
        <v>177</v>
      </c>
      <c r="D63" s="24"/>
      <c r="E63" s="37"/>
      <c r="F63" s="24"/>
    </row>
    <row r="64" spans="1:6">
      <c r="A64" s="27"/>
      <c r="B64" s="21" t="s">
        <v>181</v>
      </c>
      <c r="C64" s="21" t="s">
        <v>178</v>
      </c>
      <c r="D64" s="24"/>
      <c r="E64" s="24"/>
      <c r="F64" s="24"/>
    </row>
    <row r="65" spans="1:6" ht="12" customHeight="1">
      <c r="A65" s="27"/>
      <c r="B65" s="21" t="s">
        <v>182</v>
      </c>
      <c r="C65" s="21" t="s">
        <v>179</v>
      </c>
      <c r="D65" s="24"/>
      <c r="E65" s="24"/>
      <c r="F65" s="24"/>
    </row>
    <row r="66" spans="1:6" ht="7.5" customHeight="1">
      <c r="A66" s="27"/>
      <c r="D66" s="24"/>
      <c r="E66" s="24"/>
      <c r="F66" s="24"/>
    </row>
    <row r="67" spans="1:6">
      <c r="A67" s="27" t="s">
        <v>92</v>
      </c>
      <c r="B67" s="21" t="s">
        <v>183</v>
      </c>
      <c r="C67" s="21" t="s">
        <v>184</v>
      </c>
      <c r="D67" s="24"/>
      <c r="E67" s="24"/>
      <c r="F67" s="24"/>
    </row>
    <row r="68" spans="1:6">
      <c r="A68" s="27"/>
      <c r="B68" s="21" t="s">
        <v>185</v>
      </c>
      <c r="C68" s="21" t="s">
        <v>186</v>
      </c>
      <c r="D68" s="24"/>
      <c r="E68" s="24"/>
      <c r="F68" s="24"/>
    </row>
    <row r="69" spans="1:6">
      <c r="A69" s="27"/>
      <c r="B69" s="33" t="s">
        <v>187</v>
      </c>
      <c r="C69" s="33" t="s">
        <v>188</v>
      </c>
      <c r="D69" s="24"/>
      <c r="E69" s="24"/>
      <c r="F69" s="24"/>
    </row>
    <row r="70" spans="1:6" ht="7.5" customHeight="1">
      <c r="A70" s="27"/>
      <c r="D70" s="24"/>
      <c r="E70" s="24"/>
      <c r="F70" s="24"/>
    </row>
    <row r="71" spans="1:6">
      <c r="A71" s="27" t="s">
        <v>93</v>
      </c>
      <c r="B71" s="21" t="s">
        <v>189</v>
      </c>
      <c r="C71" s="21" t="s">
        <v>190</v>
      </c>
      <c r="D71" s="24"/>
      <c r="E71" s="24"/>
      <c r="F71" s="24"/>
    </row>
    <row r="72" spans="1:6">
      <c r="A72" s="27"/>
      <c r="B72" s="33" t="s">
        <v>191</v>
      </c>
      <c r="C72" s="33" t="s">
        <v>192</v>
      </c>
      <c r="D72" s="24"/>
      <c r="E72" s="24"/>
      <c r="F72" s="24"/>
    </row>
    <row r="73" spans="1:6">
      <c r="A73" s="27"/>
      <c r="B73" s="21" t="s">
        <v>193</v>
      </c>
      <c r="C73" s="21" t="s">
        <v>286</v>
      </c>
    </row>
    <row r="74" spans="1:6" ht="7.5" customHeight="1">
      <c r="A74" s="27"/>
    </row>
    <row r="75" spans="1:6">
      <c r="A75" s="27" t="s">
        <v>282</v>
      </c>
      <c r="B75" s="21" t="s">
        <v>194</v>
      </c>
      <c r="C75" s="21" t="s">
        <v>203</v>
      </c>
    </row>
    <row r="76" spans="1:6">
      <c r="A76" s="27" t="s">
        <v>281</v>
      </c>
      <c r="B76" s="21" t="s">
        <v>195</v>
      </c>
      <c r="C76" s="21" t="s">
        <v>196</v>
      </c>
    </row>
    <row r="77" spans="1:6">
      <c r="A77" s="27"/>
      <c r="B77" s="21" t="s">
        <v>197</v>
      </c>
      <c r="C77" s="21" t="s">
        <v>198</v>
      </c>
    </row>
    <row r="78" spans="1:6">
      <c r="A78" s="27"/>
      <c r="B78" s="21" t="s">
        <v>199</v>
      </c>
      <c r="C78" s="21" t="s">
        <v>200</v>
      </c>
    </row>
    <row r="79" spans="1:6">
      <c r="A79" s="27"/>
      <c r="B79" s="21" t="s">
        <v>201</v>
      </c>
      <c r="C79" s="21" t="s">
        <v>202</v>
      </c>
    </row>
    <row r="80" spans="1:6" ht="7.5" customHeight="1">
      <c r="A80" s="27"/>
    </row>
    <row r="81" spans="1:3">
      <c r="A81" s="21" t="s">
        <v>94</v>
      </c>
      <c r="B81" s="33" t="s">
        <v>204</v>
      </c>
      <c r="C81" s="33" t="s">
        <v>205</v>
      </c>
    </row>
    <row r="82" spans="1:3">
      <c r="A82" s="27"/>
      <c r="B82" s="33" t="s">
        <v>206</v>
      </c>
      <c r="C82" s="33" t="s">
        <v>207</v>
      </c>
    </row>
    <row r="83" spans="1:3" ht="7.5" customHeight="1">
      <c r="A83" s="27"/>
    </row>
    <row r="84" spans="1:3">
      <c r="A84" s="27" t="s">
        <v>95</v>
      </c>
      <c r="B84" s="21" t="s">
        <v>208</v>
      </c>
      <c r="C84" s="21" t="s">
        <v>209</v>
      </c>
    </row>
    <row r="85" spans="1:3">
      <c r="A85" s="27"/>
      <c r="B85" s="21" t="s">
        <v>210</v>
      </c>
      <c r="C85" s="21" t="s">
        <v>211</v>
      </c>
    </row>
    <row r="86" spans="1:3">
      <c r="A86" s="27"/>
      <c r="B86" s="33" t="s">
        <v>212</v>
      </c>
      <c r="C86" s="33" t="s">
        <v>213</v>
      </c>
    </row>
    <row r="87" spans="1:3" ht="7.5" customHeight="1">
      <c r="A87" s="27"/>
    </row>
    <row r="88" spans="1:3">
      <c r="A88" s="27" t="s">
        <v>96</v>
      </c>
      <c r="B88" s="21" t="s">
        <v>214</v>
      </c>
      <c r="C88" s="21" t="s">
        <v>215</v>
      </c>
    </row>
    <row r="89" spans="1:3">
      <c r="A89" s="27"/>
      <c r="B89" s="21" t="s">
        <v>216</v>
      </c>
      <c r="C89" s="21" t="s">
        <v>217</v>
      </c>
    </row>
    <row r="90" spans="1:3">
      <c r="A90" s="27"/>
      <c r="B90" s="21" t="s">
        <v>218</v>
      </c>
      <c r="C90" s="21" t="s">
        <v>219</v>
      </c>
    </row>
    <row r="91" spans="1:3">
      <c r="A91" s="27"/>
      <c r="B91" s="21" t="s">
        <v>220</v>
      </c>
      <c r="C91" s="21" t="s">
        <v>221</v>
      </c>
    </row>
    <row r="92" spans="1:3">
      <c r="A92" s="27"/>
      <c r="B92" s="21" t="s">
        <v>222</v>
      </c>
      <c r="C92" s="21" t="s">
        <v>223</v>
      </c>
    </row>
    <row r="93" spans="1:3">
      <c r="A93" s="27"/>
      <c r="B93" s="21" t="s">
        <v>224</v>
      </c>
      <c r="C93" s="21" t="s">
        <v>225</v>
      </c>
    </row>
    <row r="94" spans="1:3">
      <c r="A94" s="27"/>
      <c r="B94" s="21" t="s">
        <v>226</v>
      </c>
      <c r="C94" s="21" t="s">
        <v>227</v>
      </c>
    </row>
    <row r="95" spans="1:3" ht="7.5" customHeight="1">
      <c r="A95" s="27"/>
    </row>
    <row r="96" spans="1:3">
      <c r="A96" s="45" t="s">
        <v>98</v>
      </c>
      <c r="B96" s="21" t="s">
        <v>266</v>
      </c>
      <c r="C96" s="21" t="s">
        <v>252</v>
      </c>
    </row>
    <row r="97" spans="1:3">
      <c r="A97" s="45"/>
      <c r="B97" s="21" t="s">
        <v>267</v>
      </c>
      <c r="C97" s="21" t="s">
        <v>253</v>
      </c>
    </row>
    <row r="98" spans="1:3">
      <c r="A98" s="46"/>
      <c r="B98" s="21" t="s">
        <v>268</v>
      </c>
      <c r="C98" s="21" t="s">
        <v>254</v>
      </c>
    </row>
    <row r="99" spans="1:3">
      <c r="A99" s="27"/>
      <c r="B99" s="33" t="s">
        <v>269</v>
      </c>
      <c r="C99" s="33" t="s">
        <v>255</v>
      </c>
    </row>
    <row r="100" spans="1:3">
      <c r="A100" s="27"/>
      <c r="B100" s="21" t="s">
        <v>270</v>
      </c>
      <c r="C100" s="21" t="s">
        <v>256</v>
      </c>
    </row>
    <row r="101" spans="1:3">
      <c r="A101" s="27"/>
      <c r="B101" s="21" t="s">
        <v>271</v>
      </c>
      <c r="C101" s="21" t="s">
        <v>257</v>
      </c>
    </row>
    <row r="102" spans="1:3">
      <c r="A102" s="27"/>
      <c r="B102" s="21" t="s">
        <v>272</v>
      </c>
      <c r="C102" s="21" t="s">
        <v>258</v>
      </c>
    </row>
    <row r="103" spans="1:3">
      <c r="A103" s="27"/>
      <c r="B103" s="21" t="s">
        <v>273</v>
      </c>
      <c r="C103" s="21" t="s">
        <v>259</v>
      </c>
    </row>
    <row r="104" spans="1:3">
      <c r="A104" s="27"/>
      <c r="B104" s="21" t="s">
        <v>274</v>
      </c>
      <c r="C104" s="21" t="s">
        <v>260</v>
      </c>
    </row>
    <row r="105" spans="1:3">
      <c r="A105" s="27"/>
      <c r="B105" s="21" t="s">
        <v>275</v>
      </c>
      <c r="C105" s="21" t="s">
        <v>261</v>
      </c>
    </row>
    <row r="106" spans="1:3">
      <c r="A106" s="27"/>
      <c r="B106" s="21" t="s">
        <v>276</v>
      </c>
      <c r="C106" s="21" t="s">
        <v>262</v>
      </c>
    </row>
    <row r="107" spans="1:3">
      <c r="A107" s="27"/>
      <c r="B107" s="21" t="s">
        <v>277</v>
      </c>
      <c r="C107" s="21" t="s">
        <v>263</v>
      </c>
    </row>
    <row r="108" spans="1:3">
      <c r="A108" s="27"/>
      <c r="B108" s="21" t="s">
        <v>278</v>
      </c>
      <c r="C108" s="21" t="s">
        <v>264</v>
      </c>
    </row>
    <row r="109" spans="1:3">
      <c r="A109" s="27"/>
      <c r="B109" s="21" t="s">
        <v>279</v>
      </c>
      <c r="C109" s="21" t="s">
        <v>265</v>
      </c>
    </row>
    <row r="110" spans="1:3" ht="7.5" customHeight="1">
      <c r="A110" s="27"/>
    </row>
    <row r="111" spans="1:3">
      <c r="A111" s="27" t="s">
        <v>283</v>
      </c>
      <c r="B111" s="21" t="s">
        <v>228</v>
      </c>
      <c r="C111" s="21" t="s">
        <v>229</v>
      </c>
    </row>
    <row r="112" spans="1:3">
      <c r="A112" s="27"/>
      <c r="B112" s="21" t="s">
        <v>230</v>
      </c>
      <c r="C112" s="21" t="s">
        <v>231</v>
      </c>
    </row>
    <row r="113" spans="1:3">
      <c r="A113" s="27"/>
      <c r="B113" s="21" t="s">
        <v>232</v>
      </c>
      <c r="C113" s="21" t="s">
        <v>233</v>
      </c>
    </row>
    <row r="114" spans="1:3">
      <c r="B114" s="21" t="s">
        <v>234</v>
      </c>
      <c r="C114" s="21" t="s">
        <v>235</v>
      </c>
    </row>
    <row r="115" spans="1:3">
      <c r="B115" s="21" t="s">
        <v>236</v>
      </c>
      <c r="C115" s="21" t="s">
        <v>237</v>
      </c>
    </row>
    <row r="116" spans="1:3">
      <c r="A116" s="27"/>
      <c r="B116" s="21" t="s">
        <v>238</v>
      </c>
      <c r="C116" s="21" t="s">
        <v>239</v>
      </c>
    </row>
    <row r="117" spans="1:3">
      <c r="A117" s="27"/>
      <c r="B117" s="21" t="s">
        <v>240</v>
      </c>
      <c r="C117" s="21" t="s">
        <v>241</v>
      </c>
    </row>
    <row r="118" spans="1:3">
      <c r="A118" s="27"/>
      <c r="B118" s="21" t="s">
        <v>242</v>
      </c>
      <c r="C118" s="21" t="s">
        <v>243</v>
      </c>
    </row>
    <row r="119" spans="1:3">
      <c r="A119" s="27"/>
      <c r="B119" s="21" t="s">
        <v>244</v>
      </c>
      <c r="C119" s="21" t="s">
        <v>245</v>
      </c>
    </row>
    <row r="120" spans="1:3">
      <c r="A120" s="27"/>
      <c r="B120" s="21" t="s">
        <v>246</v>
      </c>
      <c r="C120" s="21" t="s">
        <v>247</v>
      </c>
    </row>
    <row r="121" spans="1:3">
      <c r="A121" s="27"/>
      <c r="B121" s="21" t="s">
        <v>248</v>
      </c>
      <c r="C121" s="21" t="s">
        <v>249</v>
      </c>
    </row>
    <row r="122" spans="1:3">
      <c r="A122" s="27"/>
      <c r="B122" s="21" t="s">
        <v>250</v>
      </c>
      <c r="C122" s="21" t="s">
        <v>251</v>
      </c>
    </row>
  </sheetData>
  <mergeCells count="4">
    <mergeCell ref="A1:C1"/>
    <mergeCell ref="B4:C4"/>
    <mergeCell ref="B40:C40"/>
    <mergeCell ref="B62:C62"/>
  </mergeCells>
  <phoneticPr fontId="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6" fitToHeight="0" orientation="portrait" horizontalDpi="300" verticalDpi="300" r:id="rId1"/>
  <headerFooter alignWithMargins="0"/>
  <rowBreaks count="1" manualBreakCount="1">
    <brk id="5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D36:D37"/>
  <sheetViews>
    <sheetView workbookViewId="0">
      <selection activeCell="E22" sqref="E22"/>
    </sheetView>
  </sheetViews>
  <sheetFormatPr defaultRowHeight="12.75"/>
  <cols>
    <col min="1" max="16384" width="9.140625" style="13"/>
  </cols>
  <sheetData>
    <row r="36" spans="4:4" ht="18.75">
      <c r="D36" s="90" t="s">
        <v>68</v>
      </c>
    </row>
    <row r="37" spans="4:4" ht="26.25">
      <c r="D37" s="91" t="s">
        <v>69</v>
      </c>
    </row>
  </sheetData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9"/>
  <sheetViews>
    <sheetView workbookViewId="0">
      <selection activeCell="A96" sqref="A96:IV117"/>
    </sheetView>
  </sheetViews>
  <sheetFormatPr defaultRowHeight="12.75"/>
  <cols>
    <col min="1" max="1" width="48.7109375" style="13" customWidth="1"/>
    <col min="2" max="4" width="10.7109375" style="18" customWidth="1"/>
    <col min="5" max="16384" width="9.140625" style="13"/>
  </cols>
  <sheetData>
    <row r="1" spans="1:7">
      <c r="A1" s="16" t="s">
        <v>1</v>
      </c>
    </row>
    <row r="2" spans="1:7">
      <c r="A2" s="54" t="s">
        <v>61</v>
      </c>
    </row>
    <row r="3" spans="1:7">
      <c r="A3" s="13" t="s">
        <v>27</v>
      </c>
    </row>
    <row r="4" spans="1:7">
      <c r="B4" s="17"/>
    </row>
    <row r="6" spans="1:7">
      <c r="A6" s="16" t="s">
        <v>90</v>
      </c>
      <c r="B6" s="12"/>
      <c r="E6" s="63" t="s">
        <v>359</v>
      </c>
    </row>
    <row r="7" spans="1:7">
      <c r="A7" s="76"/>
      <c r="B7" s="136" t="s">
        <v>15</v>
      </c>
      <c r="C7" s="136" t="s">
        <v>16</v>
      </c>
      <c r="D7" s="136" t="s">
        <v>17</v>
      </c>
      <c r="E7" s="136" t="s">
        <v>56</v>
      </c>
      <c r="F7" s="18"/>
      <c r="G7" s="18"/>
    </row>
    <row r="8" spans="1:7">
      <c r="A8" s="77"/>
      <c r="B8" s="137"/>
      <c r="C8" s="137"/>
      <c r="D8" s="137"/>
      <c r="E8" s="137"/>
      <c r="F8" s="18"/>
      <c r="G8" s="18"/>
    </row>
    <row r="9" spans="1:7" ht="9" customHeight="1">
      <c r="A9" s="21"/>
      <c r="B9" s="78"/>
      <c r="C9" s="78"/>
      <c r="D9" s="78"/>
      <c r="E9" s="78"/>
      <c r="F9" s="18"/>
      <c r="G9" s="18"/>
    </row>
    <row r="10" spans="1:7" s="21" customFormat="1" ht="12">
      <c r="A10" s="23" t="s">
        <v>37</v>
      </c>
      <c r="B10" s="62">
        <v>33.333333333333329</v>
      </c>
      <c r="C10" s="62">
        <v>45.811919574429716</v>
      </c>
      <c r="D10" s="62">
        <v>20.854747092236948</v>
      </c>
      <c r="E10" s="62">
        <v>12.47858624109638</v>
      </c>
      <c r="F10" s="73"/>
      <c r="G10" s="73"/>
    </row>
    <row r="11" spans="1:7" s="21" customFormat="1" ht="12">
      <c r="A11" s="33" t="s">
        <v>332</v>
      </c>
      <c r="B11" s="80">
        <v>16.117491997740537</v>
      </c>
      <c r="C11" s="80">
        <v>45.30220297495763</v>
      </c>
      <c r="D11" s="80">
        <v>38.580305027301826</v>
      </c>
      <c r="E11" s="80">
        <v>-22.462813029561289</v>
      </c>
      <c r="F11" s="73"/>
      <c r="G11" s="73"/>
    </row>
    <row r="12" spans="1:7" s="21" customFormat="1" ht="7.5" customHeight="1">
      <c r="B12" s="19"/>
      <c r="C12" s="19"/>
      <c r="D12" s="19"/>
      <c r="E12" s="19"/>
      <c r="F12" s="73"/>
      <c r="G12" s="73"/>
    </row>
    <row r="13" spans="1:7" s="21" customFormat="1" ht="12">
      <c r="A13" s="79" t="s">
        <v>0</v>
      </c>
      <c r="B13" s="19"/>
      <c r="C13" s="19"/>
      <c r="D13" s="19"/>
      <c r="E13" s="19"/>
      <c r="F13" s="73"/>
      <c r="G13" s="73"/>
    </row>
    <row r="14" spans="1:7" s="21" customFormat="1" ht="12">
      <c r="A14" s="21" t="s">
        <v>91</v>
      </c>
      <c r="B14" s="19">
        <v>23.163208076275939</v>
      </c>
      <c r="C14" s="19">
        <v>44.464385866517105</v>
      </c>
      <c r="D14" s="19">
        <v>32.372406057206952</v>
      </c>
      <c r="E14" s="19">
        <v>-9.2091979809310125</v>
      </c>
      <c r="F14" s="73"/>
      <c r="G14" s="73"/>
    </row>
    <row r="15" spans="1:7" s="21" customFormat="1" ht="12">
      <c r="A15" s="21" t="s">
        <v>18</v>
      </c>
      <c r="B15" s="19">
        <v>30.964467005076141</v>
      </c>
      <c r="C15" s="19">
        <v>44.379985496736765</v>
      </c>
      <c r="D15" s="19">
        <v>24.65554749818709</v>
      </c>
      <c r="E15" s="19">
        <v>6.3089195068890511</v>
      </c>
      <c r="F15" s="73"/>
      <c r="G15" s="73"/>
    </row>
    <row r="16" spans="1:7" s="21" customFormat="1" ht="12">
      <c r="A16" s="21" t="s">
        <v>87</v>
      </c>
      <c r="B16" s="19">
        <v>25.012919896640827</v>
      </c>
      <c r="C16" s="19">
        <v>55.968992248062008</v>
      </c>
      <c r="D16" s="19">
        <v>19.018087855297157</v>
      </c>
      <c r="E16" s="19">
        <v>5.9948320413436704</v>
      </c>
      <c r="F16" s="73"/>
      <c r="G16" s="73"/>
    </row>
    <row r="17" spans="1:7" s="21" customFormat="1" ht="12">
      <c r="A17" s="31" t="s">
        <v>336</v>
      </c>
      <c r="B17" s="19">
        <v>25.745341614906831</v>
      </c>
      <c r="C17" s="19">
        <v>56.677018633540378</v>
      </c>
      <c r="D17" s="19">
        <v>17.577639751552795</v>
      </c>
      <c r="E17" s="19">
        <v>8.1677018633540364</v>
      </c>
      <c r="F17" s="73"/>
      <c r="G17" s="73"/>
    </row>
    <row r="18" spans="1:7" s="21" customFormat="1" ht="12">
      <c r="A18" s="21" t="s">
        <v>24</v>
      </c>
      <c r="B18" s="19">
        <v>43.946117274167989</v>
      </c>
      <c r="C18" s="19">
        <v>33.10618066561014</v>
      </c>
      <c r="D18" s="19">
        <v>22.947702060221868</v>
      </c>
      <c r="E18" s="19">
        <v>20.998415213946121</v>
      </c>
      <c r="F18" s="73"/>
      <c r="G18" s="73"/>
    </row>
    <row r="19" spans="1:7" s="21" customFormat="1" ht="12">
      <c r="A19" s="31" t="s">
        <v>337</v>
      </c>
      <c r="B19" s="19">
        <v>38.398115429917553</v>
      </c>
      <c r="C19" s="19">
        <v>59.835100117785636</v>
      </c>
      <c r="D19" s="19">
        <v>1.7667844522968199</v>
      </c>
      <c r="E19" s="19">
        <v>36.631330977620735</v>
      </c>
      <c r="F19" s="73"/>
      <c r="G19" s="73"/>
    </row>
    <row r="20" spans="1:7" s="21" customFormat="1" ht="12">
      <c r="A20" s="21" t="s">
        <v>20</v>
      </c>
      <c r="B20" s="19">
        <v>24.053537284894837</v>
      </c>
      <c r="C20" s="19">
        <v>65.850860420650093</v>
      </c>
      <c r="D20" s="19">
        <v>10.095602294455066</v>
      </c>
      <c r="E20" s="19">
        <v>13.957934990439771</v>
      </c>
      <c r="F20" s="73"/>
      <c r="G20" s="73"/>
    </row>
    <row r="21" spans="1:7" s="21" customFormat="1" ht="12">
      <c r="A21" s="21" t="s">
        <v>280</v>
      </c>
      <c r="B21" s="19">
        <v>48.17931982136723</v>
      </c>
      <c r="C21" s="19">
        <v>39.848849192717282</v>
      </c>
      <c r="D21" s="19">
        <v>11.971830985915492</v>
      </c>
      <c r="E21" s="19">
        <v>36.207488835451741</v>
      </c>
      <c r="F21" s="73"/>
      <c r="G21" s="73"/>
    </row>
    <row r="22" spans="1:7" s="21" customFormat="1" ht="7.5" customHeight="1">
      <c r="B22" s="19"/>
      <c r="C22" s="19"/>
      <c r="D22" s="19"/>
      <c r="E22" s="19"/>
      <c r="F22" s="73"/>
      <c r="G22" s="73"/>
    </row>
    <row r="23" spans="1:7" s="21" customFormat="1" ht="12">
      <c r="A23" s="79" t="s">
        <v>21</v>
      </c>
      <c r="B23" s="19"/>
      <c r="C23" s="19"/>
      <c r="D23" s="19"/>
      <c r="E23" s="19"/>
      <c r="F23" s="73"/>
      <c r="G23" s="73"/>
    </row>
    <row r="24" spans="1:7" s="21" customFormat="1" ht="12">
      <c r="A24" s="21" t="s">
        <v>350</v>
      </c>
      <c r="B24" s="19">
        <v>22.824536376604851</v>
      </c>
      <c r="C24" s="19">
        <v>50.83554106378643</v>
      </c>
      <c r="D24" s="19">
        <v>26.339922559608723</v>
      </c>
      <c r="E24" s="19">
        <v>-3.5153861830038728</v>
      </c>
      <c r="F24" s="73"/>
      <c r="G24" s="73"/>
    </row>
    <row r="25" spans="1:7" s="21" customFormat="1" ht="12">
      <c r="A25" s="21" t="s">
        <v>351</v>
      </c>
      <c r="B25" s="19">
        <v>37.729655995566738</v>
      </c>
      <c r="C25" s="19">
        <v>43.710303081972803</v>
      </c>
      <c r="D25" s="19">
        <v>18.560040922460463</v>
      </c>
      <c r="E25" s="19">
        <v>19.169615073106275</v>
      </c>
      <c r="F25" s="73"/>
      <c r="G25" s="73"/>
    </row>
    <row r="26" spans="1:7" ht="12.75" customHeight="1">
      <c r="A26" s="81"/>
      <c r="B26" s="82"/>
      <c r="C26" s="82"/>
      <c r="D26" s="82"/>
      <c r="E26" s="82"/>
      <c r="F26" s="18"/>
      <c r="G26" s="18"/>
    </row>
    <row r="27" spans="1:7">
      <c r="A27" s="72" t="s">
        <v>349</v>
      </c>
      <c r="B27" s="71"/>
      <c r="C27" s="71"/>
      <c r="D27" s="71"/>
    </row>
    <row r="28" spans="1:7" ht="12.75" customHeight="1">
      <c r="A28" s="134"/>
      <c r="B28" s="135"/>
      <c r="C28" s="135"/>
      <c r="D28" s="135"/>
    </row>
    <row r="29" spans="1:7">
      <c r="B29" s="71"/>
      <c r="C29" s="71"/>
      <c r="D29" s="71"/>
    </row>
    <row r="30" spans="1:7">
      <c r="B30" s="71"/>
      <c r="C30" s="71"/>
      <c r="D30" s="71"/>
    </row>
    <row r="31" spans="1:7">
      <c r="A31" s="16" t="s">
        <v>2</v>
      </c>
    </row>
    <row r="32" spans="1:7">
      <c r="A32" s="54" t="s">
        <v>62</v>
      </c>
    </row>
    <row r="33" spans="1:5">
      <c r="A33" s="13" t="s">
        <v>30</v>
      </c>
    </row>
    <row r="36" spans="1:5">
      <c r="A36" s="16" t="s">
        <v>90</v>
      </c>
      <c r="B36" s="12"/>
      <c r="E36" s="63" t="s">
        <v>359</v>
      </c>
    </row>
    <row r="37" spans="1:5">
      <c r="A37" s="76"/>
      <c r="B37" s="136" t="s">
        <v>15</v>
      </c>
      <c r="C37" s="136" t="s">
        <v>16</v>
      </c>
      <c r="D37" s="136" t="s">
        <v>17</v>
      </c>
      <c r="E37" s="132" t="s">
        <v>321</v>
      </c>
    </row>
    <row r="38" spans="1:5" ht="12.75" customHeight="1">
      <c r="A38" s="77"/>
      <c r="B38" s="137"/>
      <c r="C38" s="137"/>
      <c r="D38" s="137"/>
      <c r="E38" s="133" t="s">
        <v>29</v>
      </c>
    </row>
    <row r="39" spans="1:5" ht="9" customHeight="1">
      <c r="A39" s="21"/>
      <c r="B39" s="78"/>
      <c r="C39" s="78"/>
      <c r="D39" s="78"/>
      <c r="E39" s="18"/>
    </row>
    <row r="40" spans="1:5">
      <c r="A40" s="23" t="s">
        <v>37</v>
      </c>
      <c r="B40" s="62">
        <v>33.369398611486787</v>
      </c>
      <c r="C40" s="62">
        <v>51.666516394674353</v>
      </c>
      <c r="D40" s="62">
        <v>14.964084993838847</v>
      </c>
      <c r="E40" s="85">
        <v>1.3560000000000001</v>
      </c>
    </row>
    <row r="41" spans="1:5">
      <c r="A41" s="33" t="s">
        <v>332</v>
      </c>
      <c r="B41" s="80">
        <v>11.297307475051779</v>
      </c>
      <c r="C41" s="80">
        <v>54.565995104500097</v>
      </c>
      <c r="D41" s="80">
        <v>34.136697420448122</v>
      </c>
      <c r="E41" s="86">
        <v>-4.399</v>
      </c>
    </row>
    <row r="42" spans="1:5" ht="7.5" customHeight="1">
      <c r="A42" s="21"/>
      <c r="B42" s="19"/>
      <c r="C42" s="19"/>
      <c r="D42" s="19"/>
      <c r="E42" s="21"/>
    </row>
    <row r="43" spans="1:5">
      <c r="A43" s="79" t="s">
        <v>0</v>
      </c>
      <c r="B43" s="19"/>
      <c r="C43" s="19"/>
      <c r="D43" s="19"/>
      <c r="E43" s="73"/>
    </row>
    <row r="44" spans="1:5">
      <c r="A44" s="21" t="s">
        <v>91</v>
      </c>
      <c r="B44" s="19">
        <v>28.816601233875488</v>
      </c>
      <c r="C44" s="19">
        <v>60.684240044868197</v>
      </c>
      <c r="D44" s="19">
        <v>10.499158721256309</v>
      </c>
      <c r="E44" s="20">
        <v>1.1379999999999999</v>
      </c>
    </row>
    <row r="45" spans="1:5">
      <c r="A45" s="21" t="s">
        <v>18</v>
      </c>
      <c r="B45" s="19">
        <v>30.166787527193616</v>
      </c>
      <c r="C45" s="19">
        <v>44.851341551849167</v>
      </c>
      <c r="D45" s="19">
        <v>24.981870920957217</v>
      </c>
      <c r="E45" s="20">
        <v>-3.15</v>
      </c>
    </row>
    <row r="46" spans="1:5">
      <c r="A46" s="21" t="s">
        <v>87</v>
      </c>
      <c r="B46" s="19">
        <v>16.950904392764858</v>
      </c>
      <c r="C46" s="19">
        <v>69.198966408268731</v>
      </c>
      <c r="D46" s="19">
        <v>13.850129198966407</v>
      </c>
      <c r="E46" s="20">
        <v>0.189</v>
      </c>
    </row>
    <row r="47" spans="1:5">
      <c r="A47" s="31" t="s">
        <v>336</v>
      </c>
      <c r="B47" s="19">
        <v>23.975155279503106</v>
      </c>
      <c r="C47" s="19">
        <v>58.509316770186338</v>
      </c>
      <c r="D47" s="19">
        <v>17.51552795031056</v>
      </c>
      <c r="E47" s="20">
        <v>2.9729999999999999</v>
      </c>
    </row>
    <row r="48" spans="1:5">
      <c r="A48" s="21" t="s">
        <v>24</v>
      </c>
      <c r="B48" s="19">
        <v>41.933438985736927</v>
      </c>
      <c r="C48" s="19">
        <v>35.721077654516641</v>
      </c>
      <c r="D48" s="19">
        <v>22.345483359746435</v>
      </c>
      <c r="E48" s="20">
        <v>2.5489999999999999</v>
      </c>
    </row>
    <row r="49" spans="1:11">
      <c r="A49" s="31" t="s">
        <v>337</v>
      </c>
      <c r="B49" s="19">
        <v>34.628975265017672</v>
      </c>
      <c r="C49" s="19">
        <v>63.780918727915193</v>
      </c>
      <c r="D49" s="19">
        <v>1.5901060070671376</v>
      </c>
      <c r="E49" s="20">
        <v>2.84</v>
      </c>
    </row>
    <row r="50" spans="1:11">
      <c r="A50" s="21" t="s">
        <v>20</v>
      </c>
      <c r="B50" s="19">
        <v>23.632887189292543</v>
      </c>
      <c r="C50" s="19">
        <v>57.131931166347997</v>
      </c>
      <c r="D50" s="19">
        <v>19.235181644359464</v>
      </c>
      <c r="E50" s="20">
        <v>-0.48299999999999998</v>
      </c>
    </row>
    <row r="51" spans="1:11" s="21" customFormat="1" ht="12">
      <c r="A51" s="21" t="s">
        <v>280</v>
      </c>
      <c r="B51" s="19">
        <v>47.234627275850222</v>
      </c>
      <c r="C51" s="19">
        <v>42.768807969769838</v>
      </c>
      <c r="D51" s="19">
        <v>9.9965647543799392</v>
      </c>
      <c r="E51" s="20">
        <v>2.4209999999999998</v>
      </c>
    </row>
    <row r="52" spans="1:11" s="21" customFormat="1" ht="7.5" customHeight="1">
      <c r="B52" s="19"/>
      <c r="C52" s="19"/>
      <c r="D52" s="19"/>
      <c r="E52" s="73"/>
    </row>
    <row r="53" spans="1:11" s="21" customFormat="1" ht="12">
      <c r="A53" s="79" t="s">
        <v>21</v>
      </c>
      <c r="B53" s="19"/>
      <c r="C53" s="19"/>
      <c r="D53" s="19"/>
      <c r="E53" s="20"/>
    </row>
    <row r="54" spans="1:11" s="21" customFormat="1">
      <c r="A54" s="21" t="s">
        <v>350</v>
      </c>
      <c r="B54" s="19">
        <v>22.661503973914815</v>
      </c>
      <c r="C54" s="19">
        <v>50</v>
      </c>
      <c r="D54" s="19">
        <v>27.338496026085185</v>
      </c>
      <c r="E54" s="20">
        <v>-2.0129999999999999</v>
      </c>
      <c r="G54" s="13"/>
      <c r="H54" s="13"/>
      <c r="I54" s="13"/>
      <c r="J54" s="13"/>
      <c r="K54" s="13"/>
    </row>
    <row r="55" spans="1:11" s="21" customFormat="1" ht="12">
      <c r="A55" s="21" t="s">
        <v>351</v>
      </c>
      <c r="B55" s="19">
        <v>37.849013171916965</v>
      </c>
      <c r="C55" s="19">
        <v>52.363698367364343</v>
      </c>
      <c r="D55" s="19">
        <v>9.7872884607187007</v>
      </c>
      <c r="E55" s="20">
        <v>2.766</v>
      </c>
    </row>
    <row r="56" spans="1:11" s="21" customFormat="1" ht="12">
      <c r="A56" s="81"/>
      <c r="B56" s="82"/>
      <c r="C56" s="82"/>
      <c r="D56" s="82"/>
      <c r="E56" s="82"/>
    </row>
    <row r="57" spans="1:11" s="21" customFormat="1">
      <c r="A57" s="72" t="s">
        <v>349</v>
      </c>
      <c r="B57" s="71"/>
      <c r="C57" s="71"/>
      <c r="D57" s="71"/>
      <c r="E57" s="13"/>
    </row>
    <row r="58" spans="1:11" s="21" customFormat="1">
      <c r="A58" s="134"/>
      <c r="B58" s="135"/>
      <c r="C58" s="135"/>
      <c r="D58" s="135"/>
      <c r="E58" s="13"/>
    </row>
    <row r="59" spans="1:11" s="21" customFormat="1" ht="12">
      <c r="B59" s="73"/>
      <c r="C59" s="73"/>
      <c r="D59" s="73"/>
    </row>
    <row r="60" spans="1:11" s="21" customFormat="1" ht="12">
      <c r="B60" s="73"/>
      <c r="C60" s="73"/>
      <c r="D60" s="73"/>
    </row>
    <row r="61" spans="1:11" s="21" customFormat="1" ht="12">
      <c r="B61" s="73"/>
      <c r="C61" s="73"/>
      <c r="D61" s="73"/>
    </row>
    <row r="62" spans="1:11" s="21" customFormat="1" ht="12">
      <c r="B62" s="73"/>
      <c r="C62" s="73"/>
      <c r="D62" s="73"/>
    </row>
    <row r="63" spans="1:11" s="21" customFormat="1" ht="12">
      <c r="B63" s="73"/>
      <c r="C63" s="73"/>
      <c r="D63" s="73"/>
    </row>
    <row r="64" spans="1:11" s="21" customFormat="1" ht="12">
      <c r="B64" s="73"/>
      <c r="C64" s="73"/>
      <c r="D64" s="73"/>
    </row>
    <row r="65" spans="2:4" s="21" customFormat="1" ht="12">
      <c r="B65" s="73"/>
      <c r="C65" s="73"/>
      <c r="D65" s="73"/>
    </row>
    <row r="66" spans="2:4" s="21" customFormat="1" ht="12">
      <c r="B66" s="73"/>
      <c r="C66" s="73"/>
      <c r="D66" s="73"/>
    </row>
    <row r="67" spans="2:4" s="21" customFormat="1" ht="12">
      <c r="B67" s="73"/>
      <c r="C67" s="73"/>
      <c r="D67" s="73"/>
    </row>
    <row r="68" spans="2:4" s="21" customFormat="1" ht="12">
      <c r="B68" s="73"/>
      <c r="C68" s="73"/>
      <c r="D68" s="73"/>
    </row>
    <row r="69" spans="2:4" s="21" customFormat="1" ht="12">
      <c r="B69" s="73"/>
      <c r="C69" s="73"/>
      <c r="D69" s="73"/>
    </row>
    <row r="70" spans="2:4" s="21" customFormat="1" ht="12">
      <c r="B70" s="73"/>
      <c r="C70" s="73"/>
      <c r="D70" s="73"/>
    </row>
    <row r="71" spans="2:4" s="21" customFormat="1" ht="12">
      <c r="B71" s="73"/>
      <c r="C71" s="73"/>
      <c r="D71" s="73"/>
    </row>
    <row r="72" spans="2:4" s="21" customFormat="1" ht="12">
      <c r="B72" s="73"/>
      <c r="C72" s="73"/>
      <c r="D72" s="73"/>
    </row>
    <row r="73" spans="2:4" s="21" customFormat="1" ht="12">
      <c r="B73" s="73"/>
      <c r="C73" s="73"/>
      <c r="D73" s="73"/>
    </row>
    <row r="74" spans="2:4" s="21" customFormat="1" ht="12">
      <c r="B74" s="73"/>
      <c r="C74" s="73"/>
      <c r="D74" s="73"/>
    </row>
    <row r="75" spans="2:4" s="21" customFormat="1" ht="12">
      <c r="B75" s="73"/>
      <c r="C75" s="73"/>
      <c r="D75" s="73"/>
    </row>
    <row r="76" spans="2:4" s="21" customFormat="1" ht="12">
      <c r="B76" s="73"/>
      <c r="C76" s="73"/>
      <c r="D76" s="73"/>
    </row>
    <row r="77" spans="2:4" s="21" customFormat="1" ht="12">
      <c r="B77" s="73"/>
      <c r="C77" s="73"/>
      <c r="D77" s="73"/>
    </row>
    <row r="78" spans="2:4" s="21" customFormat="1" ht="12">
      <c r="B78" s="73"/>
      <c r="C78" s="73"/>
      <c r="D78" s="73"/>
    </row>
    <row r="79" spans="2:4" s="21" customFormat="1" ht="12">
      <c r="B79" s="73"/>
      <c r="C79" s="73"/>
      <c r="D79" s="73"/>
    </row>
    <row r="80" spans="2:4" s="21" customFormat="1" ht="12">
      <c r="B80" s="73"/>
      <c r="C80" s="73"/>
      <c r="D80" s="73"/>
    </row>
    <row r="81" spans="1:8" s="21" customFormat="1" ht="12">
      <c r="B81" s="73"/>
      <c r="C81" s="73"/>
      <c r="D81" s="73"/>
    </row>
    <row r="82" spans="1:8" s="21" customFormat="1" ht="12">
      <c r="B82" s="73"/>
      <c r="C82" s="73"/>
      <c r="D82" s="73"/>
    </row>
    <row r="83" spans="1:8" s="21" customFormat="1" ht="12">
      <c r="B83" s="73"/>
      <c r="C83" s="73"/>
      <c r="D83" s="73"/>
    </row>
    <row r="84" spans="1:8" s="21" customFormat="1" ht="12">
      <c r="B84" s="73"/>
      <c r="C84" s="73"/>
      <c r="D84" s="73"/>
    </row>
    <row r="85" spans="1:8" s="21" customFormat="1" ht="12">
      <c r="B85" s="73"/>
      <c r="C85" s="73"/>
      <c r="D85" s="73"/>
    </row>
    <row r="86" spans="1:8" s="21" customFormat="1" ht="12">
      <c r="B86" s="73"/>
      <c r="C86" s="73"/>
      <c r="D86" s="73"/>
    </row>
    <row r="87" spans="1:8" s="21" customFormat="1" ht="12">
      <c r="B87" s="73"/>
      <c r="C87" s="73"/>
      <c r="D87" s="73"/>
    </row>
    <row r="88" spans="1:8" s="21" customFormat="1" ht="12">
      <c r="B88" s="73"/>
      <c r="C88" s="73"/>
      <c r="D88" s="73"/>
    </row>
    <row r="89" spans="1:8" s="21" customFormat="1" ht="12">
      <c r="B89" s="73"/>
      <c r="C89" s="73"/>
      <c r="D89" s="73"/>
    </row>
    <row r="90" spans="1:8" s="21" customFormat="1" ht="12">
      <c r="B90" s="73"/>
      <c r="C90" s="73"/>
      <c r="D90" s="73"/>
    </row>
    <row r="91" spans="1:8" s="21" customFormat="1" ht="12">
      <c r="B91" s="73"/>
      <c r="C91" s="73"/>
      <c r="D91" s="73"/>
    </row>
    <row r="92" spans="1:8" s="21" customFormat="1" ht="12">
      <c r="B92" s="73"/>
      <c r="C92" s="73"/>
      <c r="D92" s="73"/>
    </row>
    <row r="93" spans="1:8" s="21" customFormat="1" ht="12">
      <c r="B93" s="73"/>
      <c r="C93" s="73"/>
      <c r="D93" s="73"/>
    </row>
    <row r="94" spans="1:8" s="21" customFormat="1" ht="12">
      <c r="B94" s="73"/>
      <c r="C94" s="73"/>
      <c r="D94" s="73"/>
    </row>
    <row r="95" spans="1:8" s="21" customFormat="1" ht="12">
      <c r="B95" s="73"/>
      <c r="C95" s="73"/>
      <c r="D95" s="73"/>
    </row>
    <row r="96" spans="1:8">
      <c r="A96" s="24"/>
      <c r="B96" s="97"/>
      <c r="C96" s="97"/>
      <c r="D96" s="97"/>
      <c r="E96" s="15"/>
      <c r="F96" s="15"/>
      <c r="G96" s="15"/>
      <c r="H96" s="15"/>
    </row>
    <row r="97" spans="1:8">
      <c r="A97" s="24"/>
      <c r="B97" s="97"/>
      <c r="C97" s="97"/>
      <c r="D97" s="97"/>
      <c r="E97" s="15"/>
      <c r="F97" s="15"/>
      <c r="G97" s="15"/>
      <c r="H97" s="15"/>
    </row>
    <row r="98" spans="1:8">
      <c r="A98" s="107"/>
      <c r="B98" s="97"/>
      <c r="C98" s="97"/>
      <c r="D98" s="97"/>
      <c r="E98" s="15"/>
      <c r="F98" s="15"/>
      <c r="G98" s="15"/>
      <c r="H98" s="15"/>
    </row>
    <row r="99" spans="1:8">
      <c r="A99" s="24"/>
      <c r="B99" s="97"/>
      <c r="C99" s="97"/>
      <c r="D99" s="97"/>
      <c r="E99" s="15"/>
      <c r="F99" s="15"/>
      <c r="G99" s="15"/>
      <c r="H99" s="15"/>
    </row>
    <row r="100" spans="1:8">
      <c r="A100" s="24"/>
      <c r="B100" s="97"/>
      <c r="C100" s="97"/>
      <c r="D100" s="97"/>
      <c r="E100" s="15"/>
      <c r="F100" s="15"/>
      <c r="G100" s="15"/>
      <c r="H100" s="15"/>
    </row>
    <row r="101" spans="1:8">
      <c r="A101" s="15"/>
      <c r="B101" s="87"/>
      <c r="C101" s="87"/>
      <c r="D101" s="87"/>
      <c r="E101" s="15"/>
      <c r="F101" s="15"/>
      <c r="G101" s="15"/>
      <c r="H101" s="15"/>
    </row>
    <row r="102" spans="1:8">
      <c r="A102" s="15"/>
      <c r="B102" s="87"/>
      <c r="C102" s="87"/>
      <c r="D102" s="87"/>
      <c r="E102" s="15"/>
      <c r="F102" s="15"/>
      <c r="G102" s="15"/>
      <c r="H102" s="15"/>
    </row>
    <row r="103" spans="1:8">
      <c r="A103" s="15"/>
      <c r="B103" s="87"/>
      <c r="C103" s="87"/>
      <c r="D103" s="87"/>
      <c r="E103" s="15"/>
      <c r="F103" s="15"/>
      <c r="G103" s="15"/>
      <c r="H103" s="15"/>
    </row>
    <row r="104" spans="1:8">
      <c r="A104" s="15"/>
      <c r="B104" s="87"/>
      <c r="C104" s="87"/>
      <c r="D104" s="87"/>
      <c r="E104" s="15"/>
      <c r="F104" s="15"/>
      <c r="G104" s="15"/>
      <c r="H104" s="15"/>
    </row>
    <row r="105" spans="1:8">
      <c r="A105" s="15"/>
      <c r="B105" s="87"/>
      <c r="C105" s="87"/>
      <c r="D105" s="87"/>
      <c r="E105" s="15"/>
      <c r="F105" s="15"/>
      <c r="G105" s="15"/>
      <c r="H105" s="15"/>
    </row>
    <row r="113" spans="1:3">
      <c r="A113" s="21"/>
      <c r="C113" s="21"/>
    </row>
    <row r="114" spans="1:3">
      <c r="A114" s="21"/>
      <c r="C114" s="21"/>
    </row>
    <row r="115" spans="1:3">
      <c r="A115" s="21"/>
      <c r="C115" s="21"/>
    </row>
    <row r="116" spans="1:3">
      <c r="A116" s="21"/>
      <c r="C116" s="21"/>
    </row>
    <row r="117" spans="1:3">
      <c r="A117" s="21"/>
      <c r="C117" s="21"/>
    </row>
    <row r="118" spans="1:3">
      <c r="C118" s="21"/>
    </row>
    <row r="119" spans="1:3">
      <c r="A119" s="21"/>
      <c r="C119" s="21"/>
    </row>
  </sheetData>
  <mergeCells count="10">
    <mergeCell ref="E7:E8"/>
    <mergeCell ref="B7:B8"/>
    <mergeCell ref="C7:C8"/>
    <mergeCell ref="D7:D8"/>
    <mergeCell ref="E37:E38"/>
    <mergeCell ref="A28:D28"/>
    <mergeCell ref="A58:D58"/>
    <mergeCell ref="B37:B38"/>
    <mergeCell ref="C37:C38"/>
    <mergeCell ref="D37:D38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"/>
  <sheetViews>
    <sheetView topLeftCell="A13" workbookViewId="0">
      <selection activeCell="A96" sqref="A96:IV117"/>
    </sheetView>
  </sheetViews>
  <sheetFormatPr defaultRowHeight="12.75"/>
  <cols>
    <col min="1" max="1" width="48.7109375" style="13" customWidth="1"/>
    <col min="2" max="4" width="10.7109375" style="18" customWidth="1"/>
    <col min="5" max="16384" width="9.140625" style="13"/>
  </cols>
  <sheetData>
    <row r="1" spans="1:7">
      <c r="A1" s="16" t="s">
        <v>3</v>
      </c>
    </row>
    <row r="2" spans="1:7">
      <c r="A2" s="54" t="s">
        <v>310</v>
      </c>
    </row>
    <row r="3" spans="1:7">
      <c r="A3" s="13" t="s">
        <v>27</v>
      </c>
    </row>
    <row r="6" spans="1:7">
      <c r="A6" s="16" t="s">
        <v>90</v>
      </c>
      <c r="B6" s="12"/>
      <c r="E6" s="63" t="s">
        <v>359</v>
      </c>
    </row>
    <row r="7" spans="1:7">
      <c r="A7" s="76"/>
      <c r="B7" s="136" t="s">
        <v>15</v>
      </c>
      <c r="C7" s="136" t="s">
        <v>16</v>
      </c>
      <c r="D7" s="136" t="s">
        <v>17</v>
      </c>
      <c r="E7" s="136" t="s">
        <v>56</v>
      </c>
      <c r="F7" s="18"/>
      <c r="G7" s="18"/>
    </row>
    <row r="8" spans="1:7">
      <c r="A8" s="77"/>
      <c r="B8" s="137"/>
      <c r="C8" s="137"/>
      <c r="D8" s="137"/>
      <c r="E8" s="137"/>
      <c r="F8" s="18"/>
      <c r="G8" s="18"/>
    </row>
    <row r="9" spans="1:7" ht="9" customHeight="1">
      <c r="A9" s="21"/>
      <c r="B9" s="78"/>
      <c r="C9" s="78"/>
      <c r="D9" s="78"/>
      <c r="E9" s="78"/>
      <c r="F9" s="18"/>
      <c r="G9" s="18"/>
    </row>
    <row r="10" spans="1:7" s="21" customFormat="1" ht="12">
      <c r="A10" s="23" t="s">
        <v>37</v>
      </c>
      <c r="B10" s="62">
        <v>33.997535539326179</v>
      </c>
      <c r="C10" s="62">
        <v>48.330478165479519</v>
      </c>
      <c r="D10" s="62">
        <v>17.671986295194301</v>
      </c>
      <c r="E10" s="62">
        <v>16.325549244131878</v>
      </c>
      <c r="F10" s="73"/>
      <c r="G10" s="73"/>
    </row>
    <row r="11" spans="1:7" s="21" customFormat="1" ht="12">
      <c r="A11" s="33" t="s">
        <v>332</v>
      </c>
      <c r="B11" s="80">
        <v>14.780643946526078</v>
      </c>
      <c r="C11" s="80">
        <v>47.14742986254943</v>
      </c>
      <c r="D11" s="80">
        <v>38.071926190924501</v>
      </c>
      <c r="E11" s="80">
        <v>-23.291282244398424</v>
      </c>
      <c r="F11" s="73"/>
      <c r="G11" s="73"/>
    </row>
    <row r="12" spans="1:7" s="21" customFormat="1" ht="7.5" customHeight="1">
      <c r="B12" s="19"/>
      <c r="C12" s="19"/>
      <c r="D12" s="19"/>
      <c r="E12" s="19"/>
      <c r="F12" s="73"/>
      <c r="G12" s="73"/>
    </row>
    <row r="13" spans="1:7" s="21" customFormat="1" ht="12">
      <c r="A13" s="79" t="s">
        <v>0</v>
      </c>
      <c r="B13" s="19"/>
      <c r="C13" s="19"/>
      <c r="D13" s="19"/>
      <c r="E13" s="19"/>
      <c r="F13" s="73"/>
      <c r="G13" s="73"/>
    </row>
    <row r="14" spans="1:7" s="21" customFormat="1" ht="12">
      <c r="A14" s="21" t="s">
        <v>91</v>
      </c>
      <c r="B14" s="19">
        <v>30.846887268648342</v>
      </c>
      <c r="C14" s="19">
        <v>49.713965227145266</v>
      </c>
      <c r="D14" s="19">
        <v>19.439147504206396</v>
      </c>
      <c r="E14" s="19">
        <v>11.407739764441946</v>
      </c>
      <c r="F14" s="73"/>
      <c r="G14" s="73"/>
    </row>
    <row r="15" spans="1:7" s="21" customFormat="1" ht="12">
      <c r="A15" s="21" t="s">
        <v>18</v>
      </c>
      <c r="B15" s="19">
        <v>24.945612762871647</v>
      </c>
      <c r="C15" s="19">
        <v>51.994198694706306</v>
      </c>
      <c r="D15" s="19">
        <v>23.060188542422043</v>
      </c>
      <c r="E15" s="19">
        <v>1.8854242204496039</v>
      </c>
      <c r="F15" s="73"/>
      <c r="G15" s="73"/>
    </row>
    <row r="16" spans="1:7" s="21" customFormat="1" ht="12">
      <c r="A16" s="21" t="s">
        <v>87</v>
      </c>
      <c r="B16" s="19">
        <v>33.126614987080103</v>
      </c>
      <c r="C16" s="19">
        <v>50.232558139534888</v>
      </c>
      <c r="D16" s="19">
        <v>16.640826873385013</v>
      </c>
      <c r="E16" s="19">
        <v>16.48578811369509</v>
      </c>
      <c r="F16" s="73"/>
      <c r="G16" s="73"/>
    </row>
    <row r="17" spans="1:7" s="21" customFormat="1" ht="12">
      <c r="A17" s="31" t="s">
        <v>336</v>
      </c>
      <c r="B17" s="19">
        <v>5.9006211180124222</v>
      </c>
      <c r="C17" s="19">
        <v>78.385093167701854</v>
      </c>
      <c r="D17" s="19">
        <v>15.714285714285714</v>
      </c>
      <c r="E17" s="19">
        <v>-9.8136645962732914</v>
      </c>
      <c r="F17" s="73"/>
      <c r="G17" s="73"/>
    </row>
    <row r="18" spans="1:7" s="21" customFormat="1" ht="12">
      <c r="A18" s="21" t="s">
        <v>24</v>
      </c>
      <c r="B18" s="19">
        <v>43.312202852614895</v>
      </c>
      <c r="C18" s="19">
        <v>32.266244057052297</v>
      </c>
      <c r="D18" s="19">
        <v>24.421553090332804</v>
      </c>
      <c r="E18" s="19">
        <v>18.890649762282091</v>
      </c>
      <c r="F18" s="73"/>
      <c r="G18" s="73"/>
    </row>
    <row r="19" spans="1:7" s="21" customFormat="1" ht="12">
      <c r="A19" s="31" t="s">
        <v>337</v>
      </c>
      <c r="B19" s="19">
        <v>54.004711425206118</v>
      </c>
      <c r="C19" s="19">
        <v>44.051825677267374</v>
      </c>
      <c r="D19" s="19">
        <v>1.9434628975265018</v>
      </c>
      <c r="E19" s="19">
        <v>52.061248527679616</v>
      </c>
      <c r="F19" s="73"/>
      <c r="G19" s="73"/>
    </row>
    <row r="20" spans="1:7" s="21" customFormat="1" ht="12">
      <c r="A20" s="21" t="s">
        <v>20</v>
      </c>
      <c r="B20" s="19">
        <v>24.359464627151052</v>
      </c>
      <c r="C20" s="19">
        <v>67.992351816443602</v>
      </c>
      <c r="D20" s="19">
        <v>7.6481835564053542</v>
      </c>
      <c r="E20" s="19">
        <v>16.711281070745699</v>
      </c>
      <c r="F20" s="73"/>
      <c r="G20" s="73"/>
    </row>
    <row r="21" spans="1:7" s="21" customFormat="1" ht="12">
      <c r="A21" s="21" t="s">
        <v>280</v>
      </c>
      <c r="B21" s="19">
        <v>47.337684644452075</v>
      </c>
      <c r="C21" s="19">
        <v>37.049124012366889</v>
      </c>
      <c r="D21" s="19">
        <v>15.613191343181038</v>
      </c>
      <c r="E21" s="19">
        <v>31.724493301271039</v>
      </c>
      <c r="F21" s="73"/>
      <c r="G21" s="73"/>
    </row>
    <row r="22" spans="1:7" s="21" customFormat="1" ht="7.5" customHeight="1">
      <c r="B22" s="19"/>
      <c r="C22" s="19"/>
      <c r="D22" s="19"/>
      <c r="E22" s="19"/>
      <c r="F22" s="73"/>
      <c r="G22" s="73"/>
    </row>
    <row r="23" spans="1:7" s="21" customFormat="1" ht="12">
      <c r="A23" s="79" t="s">
        <v>21</v>
      </c>
      <c r="B23" s="19"/>
      <c r="C23" s="19"/>
      <c r="D23" s="19"/>
      <c r="E23" s="19"/>
      <c r="F23" s="73"/>
      <c r="G23" s="73"/>
    </row>
    <row r="24" spans="1:7" s="21" customFormat="1" ht="12">
      <c r="A24" s="21" t="s">
        <v>350</v>
      </c>
      <c r="B24" s="19">
        <v>25.331159567964136</v>
      </c>
      <c r="C24" s="19">
        <v>48.063990218055842</v>
      </c>
      <c r="D24" s="19">
        <v>26.604850213980029</v>
      </c>
      <c r="E24" s="19">
        <v>-1.2736906460158934</v>
      </c>
      <c r="F24" s="73"/>
      <c r="G24" s="73"/>
    </row>
    <row r="25" spans="1:7" s="21" customFormat="1" ht="12">
      <c r="A25" s="21" t="s">
        <v>351</v>
      </c>
      <c r="B25" s="19">
        <v>37.623087088111177</v>
      </c>
      <c r="C25" s="19">
        <v>48.441962572999699</v>
      </c>
      <c r="D25" s="19">
        <v>13.934950338889127</v>
      </c>
      <c r="E25" s="19">
        <v>23.68813674922205</v>
      </c>
      <c r="F25" s="73"/>
      <c r="G25" s="73"/>
    </row>
    <row r="26" spans="1:7" ht="12.75" customHeight="1">
      <c r="A26" s="81"/>
      <c r="B26" s="82"/>
      <c r="C26" s="82"/>
      <c r="D26" s="82"/>
      <c r="E26" s="82"/>
      <c r="F26" s="18"/>
      <c r="G26" s="18"/>
    </row>
    <row r="27" spans="1:7">
      <c r="A27" s="72" t="s">
        <v>349</v>
      </c>
      <c r="B27" s="71"/>
      <c r="C27" s="71"/>
      <c r="D27" s="71"/>
    </row>
    <row r="28" spans="1:7" ht="12.75" customHeight="1">
      <c r="A28" s="134"/>
      <c r="B28" s="135"/>
      <c r="C28" s="135"/>
      <c r="D28" s="135"/>
    </row>
    <row r="29" spans="1:7">
      <c r="B29" s="71"/>
      <c r="C29" s="71"/>
      <c r="D29" s="71"/>
    </row>
    <row r="30" spans="1:7">
      <c r="B30" s="71"/>
      <c r="C30" s="71"/>
      <c r="D30" s="71"/>
    </row>
    <row r="31" spans="1:7">
      <c r="A31" s="16" t="s">
        <v>4</v>
      </c>
    </row>
    <row r="32" spans="1:7">
      <c r="A32" s="54" t="s">
        <v>314</v>
      </c>
    </row>
    <row r="33" spans="1:5">
      <c r="A33" s="16" t="s">
        <v>311</v>
      </c>
    </row>
    <row r="34" spans="1:5">
      <c r="A34" s="13" t="s">
        <v>30</v>
      </c>
    </row>
    <row r="36" spans="1:5">
      <c r="A36" s="16" t="s">
        <v>90</v>
      </c>
      <c r="B36" s="12"/>
      <c r="E36" s="63" t="s">
        <v>359</v>
      </c>
    </row>
    <row r="37" spans="1:5">
      <c r="A37" s="76"/>
      <c r="B37" s="136" t="s">
        <v>15</v>
      </c>
      <c r="C37" s="136" t="s">
        <v>16</v>
      </c>
      <c r="D37" s="136" t="s">
        <v>17</v>
      </c>
      <c r="E37" s="132" t="s">
        <v>321</v>
      </c>
    </row>
    <row r="38" spans="1:5" ht="12.75" customHeight="1">
      <c r="A38" s="77"/>
      <c r="B38" s="137"/>
      <c r="C38" s="137"/>
      <c r="D38" s="137"/>
      <c r="E38" s="133" t="s">
        <v>29</v>
      </c>
    </row>
    <row r="39" spans="1:5" ht="9" customHeight="1">
      <c r="A39" s="21"/>
      <c r="B39" s="78"/>
      <c r="C39" s="78"/>
      <c r="D39" s="78"/>
      <c r="E39" s="18"/>
    </row>
    <row r="40" spans="1:5">
      <c r="A40" s="23" t="s">
        <v>37</v>
      </c>
      <c r="B40" s="62">
        <v>37.619090553902559</v>
      </c>
      <c r="C40" s="62">
        <v>44.940342019054491</v>
      </c>
      <c r="D40" s="62">
        <v>17.440567427042946</v>
      </c>
      <c r="E40" s="85">
        <v>1.4690000000000001</v>
      </c>
    </row>
    <row r="41" spans="1:5">
      <c r="A41" s="33" t="s">
        <v>332</v>
      </c>
      <c r="B41" s="80">
        <v>14.66767087177556</v>
      </c>
      <c r="C41" s="80">
        <v>51.120316324609306</v>
      </c>
      <c r="D41" s="80">
        <v>34.212012803615139</v>
      </c>
      <c r="E41" s="86">
        <v>-3.93</v>
      </c>
    </row>
    <row r="42" spans="1:5" ht="7.5" customHeight="1">
      <c r="A42" s="21"/>
      <c r="B42" s="19"/>
      <c r="C42" s="19"/>
      <c r="D42" s="19"/>
      <c r="E42" s="21"/>
    </row>
    <row r="43" spans="1:5">
      <c r="A43" s="79" t="s">
        <v>0</v>
      </c>
      <c r="B43" s="19"/>
      <c r="C43" s="19"/>
      <c r="D43" s="19"/>
      <c r="E43" s="73"/>
    </row>
    <row r="44" spans="1:5">
      <c r="A44" s="21" t="s">
        <v>91</v>
      </c>
      <c r="B44" s="19">
        <v>44.901850813236123</v>
      </c>
      <c r="C44" s="19">
        <v>39.472798653954008</v>
      </c>
      <c r="D44" s="19">
        <v>15.62535053280987</v>
      </c>
      <c r="E44" s="20">
        <v>1.421</v>
      </c>
    </row>
    <row r="45" spans="1:5">
      <c r="A45" s="21" t="s">
        <v>18</v>
      </c>
      <c r="B45" s="19">
        <v>20.232052211747643</v>
      </c>
      <c r="C45" s="19">
        <v>57.324147933284983</v>
      </c>
      <c r="D45" s="19">
        <v>22.443799854967367</v>
      </c>
      <c r="E45" s="20">
        <v>-3.0510000000000002</v>
      </c>
    </row>
    <row r="46" spans="1:5">
      <c r="A46" s="21" t="s">
        <v>87</v>
      </c>
      <c r="B46" s="19">
        <v>19.948320413436694</v>
      </c>
      <c r="C46" s="19">
        <v>53.540051679586561</v>
      </c>
      <c r="D46" s="19">
        <v>26.511627906976742</v>
      </c>
      <c r="E46" s="20">
        <v>-0.78100000000000003</v>
      </c>
    </row>
    <row r="47" spans="1:5">
      <c r="A47" s="31" t="s">
        <v>336</v>
      </c>
      <c r="B47" s="19">
        <v>23.975155279503106</v>
      </c>
      <c r="C47" s="19">
        <v>58.198757763975152</v>
      </c>
      <c r="D47" s="19">
        <v>17.826086956521738</v>
      </c>
      <c r="E47" s="20">
        <v>3.1840000000000002</v>
      </c>
    </row>
    <row r="48" spans="1:5">
      <c r="A48" s="21" t="s">
        <v>24</v>
      </c>
      <c r="B48" s="19">
        <v>50.31695721077655</v>
      </c>
      <c r="C48" s="19">
        <v>28.256735340729001</v>
      </c>
      <c r="D48" s="19">
        <v>21.426307448494452</v>
      </c>
      <c r="E48" s="20">
        <v>4.3959999999999999</v>
      </c>
    </row>
    <row r="49" spans="1:11">
      <c r="A49" s="31" t="s">
        <v>337</v>
      </c>
      <c r="B49" s="19">
        <v>34.334511189634867</v>
      </c>
      <c r="C49" s="19">
        <v>64.075382803297998</v>
      </c>
      <c r="D49" s="19">
        <v>1.5901060070671376</v>
      </c>
      <c r="E49" s="20">
        <v>2.4809999999999999</v>
      </c>
    </row>
    <row r="50" spans="1:11">
      <c r="A50" s="21" t="s">
        <v>20</v>
      </c>
      <c r="B50" s="19">
        <v>26.156787762906308</v>
      </c>
      <c r="C50" s="19">
        <v>56.214149139579348</v>
      </c>
      <c r="D50" s="19">
        <v>17.62906309751434</v>
      </c>
      <c r="E50" s="20">
        <v>-1.26</v>
      </c>
    </row>
    <row r="51" spans="1:11" s="21" customFormat="1" ht="12">
      <c r="A51" s="21" t="s">
        <v>280</v>
      </c>
      <c r="B51" s="19">
        <v>40.467193404328412</v>
      </c>
      <c r="C51" s="19">
        <v>44.692545517004469</v>
      </c>
      <c r="D51" s="19">
        <v>14.840261078667124</v>
      </c>
      <c r="E51" s="20">
        <v>1.244</v>
      </c>
    </row>
    <row r="52" spans="1:11" s="21" customFormat="1" ht="7.5" customHeight="1">
      <c r="B52" s="19"/>
      <c r="C52" s="19"/>
      <c r="D52" s="19"/>
      <c r="E52" s="73"/>
    </row>
    <row r="53" spans="1:11" s="21" customFormat="1" ht="12">
      <c r="A53" s="79" t="s">
        <v>21</v>
      </c>
      <c r="B53" s="19"/>
      <c r="C53" s="19"/>
      <c r="D53" s="19"/>
      <c r="E53" s="20"/>
    </row>
    <row r="54" spans="1:11" s="21" customFormat="1">
      <c r="A54" s="21" t="s">
        <v>350</v>
      </c>
      <c r="B54" s="19">
        <v>24.780925208885265</v>
      </c>
      <c r="C54" s="19">
        <v>49.093132260036683</v>
      </c>
      <c r="D54" s="19">
        <v>26.125942531078049</v>
      </c>
      <c r="E54" s="20">
        <v>-1.482</v>
      </c>
      <c r="G54" s="13"/>
      <c r="H54" s="13"/>
      <c r="I54" s="13"/>
      <c r="J54" s="13"/>
      <c r="K54" s="13"/>
    </row>
    <row r="55" spans="1:11" s="21" customFormat="1" ht="12">
      <c r="A55" s="21" t="s">
        <v>351</v>
      </c>
      <c r="B55" s="19">
        <v>42.989897267573213</v>
      </c>
      <c r="C55" s="19">
        <v>43.203035082484334</v>
      </c>
      <c r="D55" s="19">
        <v>13.807067649942454</v>
      </c>
      <c r="E55" s="20">
        <v>2.7040000000000002</v>
      </c>
    </row>
    <row r="56" spans="1:11" s="21" customFormat="1" ht="12">
      <c r="A56" s="81"/>
      <c r="B56" s="82"/>
      <c r="C56" s="82"/>
      <c r="D56" s="82"/>
      <c r="E56" s="82"/>
    </row>
    <row r="57" spans="1:11" s="21" customFormat="1">
      <c r="A57" s="72" t="s">
        <v>349</v>
      </c>
      <c r="B57" s="71"/>
      <c r="C57" s="71"/>
      <c r="D57" s="71"/>
      <c r="E57" s="13"/>
    </row>
    <row r="58" spans="1:11" s="21" customFormat="1">
      <c r="A58" s="134"/>
      <c r="B58" s="135"/>
      <c r="C58" s="135"/>
      <c r="D58" s="135"/>
      <c r="E58" s="13"/>
    </row>
    <row r="59" spans="1:11" s="21" customFormat="1" ht="12">
      <c r="B59" s="73"/>
      <c r="C59" s="73"/>
      <c r="D59" s="73"/>
    </row>
    <row r="60" spans="1:11" s="21" customFormat="1" ht="12">
      <c r="B60" s="73"/>
      <c r="C60" s="73"/>
      <c r="D60" s="73"/>
    </row>
    <row r="61" spans="1:11" s="21" customFormat="1" ht="12">
      <c r="B61" s="73"/>
      <c r="C61" s="73"/>
      <c r="D61" s="73"/>
    </row>
    <row r="62" spans="1:11" s="21" customFormat="1" ht="12">
      <c r="B62" s="73"/>
      <c r="C62" s="73"/>
      <c r="D62" s="73"/>
    </row>
    <row r="63" spans="1:11" s="21" customFormat="1" ht="12">
      <c r="B63" s="73"/>
      <c r="C63" s="73"/>
      <c r="D63" s="73"/>
    </row>
    <row r="64" spans="1:11" s="21" customFormat="1" ht="12">
      <c r="B64" s="73"/>
      <c r="C64" s="73"/>
      <c r="D64" s="73"/>
    </row>
    <row r="65" spans="2:4" s="21" customFormat="1" ht="12">
      <c r="B65" s="73"/>
      <c r="C65" s="73"/>
      <c r="D65" s="73"/>
    </row>
    <row r="66" spans="2:4" s="21" customFormat="1" ht="12">
      <c r="B66" s="73"/>
      <c r="C66" s="73"/>
      <c r="D66" s="73"/>
    </row>
    <row r="67" spans="2:4" s="21" customFormat="1" ht="12">
      <c r="B67" s="73"/>
      <c r="C67" s="73"/>
      <c r="D67" s="73"/>
    </row>
    <row r="68" spans="2:4" s="21" customFormat="1" ht="12">
      <c r="B68" s="73"/>
      <c r="C68" s="73"/>
      <c r="D68" s="73"/>
    </row>
    <row r="69" spans="2:4" s="21" customFormat="1" ht="12">
      <c r="B69" s="73"/>
      <c r="C69" s="73"/>
      <c r="D69" s="73"/>
    </row>
    <row r="70" spans="2:4" s="21" customFormat="1" ht="12">
      <c r="B70" s="73"/>
      <c r="C70" s="73"/>
      <c r="D70" s="73"/>
    </row>
    <row r="71" spans="2:4" s="21" customFormat="1" ht="12">
      <c r="B71" s="73"/>
      <c r="C71" s="73"/>
      <c r="D71" s="73"/>
    </row>
    <row r="72" spans="2:4" s="21" customFormat="1" ht="12">
      <c r="B72" s="73"/>
      <c r="C72" s="73"/>
      <c r="D72" s="73"/>
    </row>
    <row r="73" spans="2:4" s="21" customFormat="1" ht="12">
      <c r="B73" s="73"/>
      <c r="C73" s="73"/>
      <c r="D73" s="73"/>
    </row>
    <row r="74" spans="2:4" s="21" customFormat="1" ht="12">
      <c r="B74" s="73"/>
      <c r="C74" s="73"/>
      <c r="D74" s="73"/>
    </row>
    <row r="75" spans="2:4" s="21" customFormat="1" ht="12">
      <c r="B75" s="73"/>
      <c r="C75" s="73"/>
      <c r="D75" s="73"/>
    </row>
    <row r="76" spans="2:4" s="21" customFormat="1" ht="12">
      <c r="B76" s="73"/>
      <c r="C76" s="73"/>
      <c r="D76" s="73"/>
    </row>
    <row r="77" spans="2:4" s="21" customFormat="1" ht="12">
      <c r="B77" s="73"/>
      <c r="C77" s="73"/>
      <c r="D77" s="73"/>
    </row>
    <row r="78" spans="2:4" s="21" customFormat="1" ht="12">
      <c r="B78" s="73"/>
      <c r="C78" s="73"/>
      <c r="D78" s="73"/>
    </row>
    <row r="79" spans="2:4" s="21" customFormat="1" ht="12">
      <c r="B79" s="73"/>
      <c r="C79" s="73"/>
      <c r="D79" s="73"/>
    </row>
    <row r="80" spans="2:4" s="21" customFormat="1" ht="12">
      <c r="B80" s="73"/>
      <c r="C80" s="73"/>
      <c r="D80" s="73"/>
    </row>
    <row r="81" spans="1:9" s="21" customFormat="1" ht="12">
      <c r="B81" s="73"/>
      <c r="C81" s="73"/>
      <c r="D81" s="73"/>
    </row>
    <row r="82" spans="1:9" s="21" customFormat="1" ht="12">
      <c r="B82" s="73"/>
      <c r="C82" s="73"/>
      <c r="D82" s="73"/>
    </row>
    <row r="83" spans="1:9" s="21" customFormat="1" ht="12">
      <c r="B83" s="73"/>
      <c r="C83" s="73"/>
      <c r="D83" s="73"/>
    </row>
    <row r="84" spans="1:9" s="21" customFormat="1" ht="12">
      <c r="B84" s="73"/>
      <c r="C84" s="73"/>
      <c r="D84" s="73"/>
    </row>
    <row r="85" spans="1:9" s="21" customFormat="1" ht="12">
      <c r="B85" s="73"/>
      <c r="C85" s="73"/>
      <c r="D85" s="73"/>
    </row>
    <row r="86" spans="1:9" s="21" customFormat="1" ht="12">
      <c r="B86" s="73"/>
      <c r="C86" s="73"/>
      <c r="D86" s="73"/>
    </row>
    <row r="87" spans="1:9" s="21" customFormat="1" ht="12">
      <c r="B87" s="73"/>
      <c r="C87" s="73"/>
      <c r="D87" s="73"/>
    </row>
    <row r="88" spans="1:9" s="21" customFormat="1" ht="12">
      <c r="B88" s="73"/>
      <c r="C88" s="73"/>
      <c r="D88" s="73"/>
    </row>
    <row r="89" spans="1:9" s="21" customFormat="1" ht="12">
      <c r="B89" s="73"/>
      <c r="C89" s="73"/>
      <c r="D89" s="73"/>
    </row>
    <row r="90" spans="1:9" s="21" customFormat="1" ht="12">
      <c r="B90" s="73"/>
      <c r="C90" s="73"/>
      <c r="D90" s="73"/>
    </row>
    <row r="91" spans="1:9" s="21" customFormat="1" ht="12">
      <c r="B91" s="73"/>
      <c r="C91" s="73"/>
      <c r="D91" s="73"/>
    </row>
    <row r="92" spans="1:9" s="21" customFormat="1" ht="12">
      <c r="B92" s="73"/>
      <c r="C92" s="73"/>
      <c r="D92" s="73"/>
    </row>
    <row r="93" spans="1:9" s="21" customFormat="1" ht="12">
      <c r="B93" s="73"/>
      <c r="C93" s="73"/>
      <c r="D93" s="73"/>
    </row>
    <row r="94" spans="1:9" s="21" customFormat="1" ht="12">
      <c r="B94" s="73"/>
      <c r="C94" s="73"/>
      <c r="D94" s="73"/>
    </row>
    <row r="95" spans="1:9" s="21" customFormat="1" ht="12">
      <c r="B95" s="73"/>
      <c r="C95" s="73"/>
      <c r="D95" s="73"/>
    </row>
    <row r="96" spans="1:9">
      <c r="A96" s="24"/>
      <c r="B96" s="97"/>
      <c r="C96" s="97"/>
      <c r="D96" s="97"/>
      <c r="E96" s="15"/>
      <c r="F96" s="15"/>
      <c r="G96" s="15"/>
      <c r="H96" s="15"/>
      <c r="I96" s="15"/>
    </row>
    <row r="97" spans="1:9">
      <c r="A97" s="24"/>
      <c r="B97" s="97"/>
      <c r="C97" s="97"/>
      <c r="D97" s="97"/>
      <c r="E97" s="15"/>
      <c r="F97" s="15"/>
      <c r="G97" s="15"/>
      <c r="H97" s="15"/>
      <c r="I97" s="15"/>
    </row>
    <row r="98" spans="1:9">
      <c r="A98" s="107"/>
      <c r="B98" s="97"/>
      <c r="C98" s="97"/>
      <c r="D98" s="97"/>
      <c r="E98" s="15"/>
      <c r="F98" s="15"/>
      <c r="G98" s="15"/>
      <c r="H98" s="15"/>
      <c r="I98" s="15"/>
    </row>
    <row r="99" spans="1:9">
      <c r="A99" s="24"/>
      <c r="B99" s="97"/>
      <c r="C99" s="97"/>
      <c r="D99" s="97"/>
      <c r="E99" s="15"/>
      <c r="F99" s="15"/>
      <c r="G99" s="15"/>
      <c r="H99" s="15"/>
      <c r="I99" s="15"/>
    </row>
    <row r="100" spans="1:9">
      <c r="A100" s="24"/>
      <c r="B100" s="97"/>
      <c r="C100" s="97"/>
      <c r="D100" s="97"/>
      <c r="E100" s="15"/>
      <c r="F100" s="15"/>
      <c r="G100" s="15"/>
      <c r="H100" s="15"/>
      <c r="I100" s="15"/>
    </row>
    <row r="101" spans="1:9">
      <c r="A101" s="15"/>
      <c r="B101" s="87"/>
      <c r="C101" s="87"/>
      <c r="D101" s="87"/>
      <c r="E101" s="15"/>
      <c r="F101" s="15"/>
      <c r="G101" s="15"/>
      <c r="H101" s="15"/>
      <c r="I101" s="15"/>
    </row>
    <row r="102" spans="1:9">
      <c r="A102" s="15"/>
      <c r="B102" s="87"/>
      <c r="C102" s="87"/>
      <c r="D102" s="87"/>
      <c r="E102" s="15"/>
      <c r="F102" s="15"/>
      <c r="G102" s="15"/>
      <c r="H102" s="15"/>
      <c r="I102" s="15"/>
    </row>
    <row r="103" spans="1:9">
      <c r="A103" s="15"/>
      <c r="B103" s="87"/>
      <c r="C103" s="87"/>
      <c r="D103" s="87"/>
      <c r="E103" s="15"/>
      <c r="F103" s="15"/>
      <c r="G103" s="15"/>
      <c r="H103" s="15"/>
      <c r="I103" s="15"/>
    </row>
    <row r="104" spans="1:9">
      <c r="A104" s="15"/>
      <c r="B104" s="87"/>
      <c r="C104" s="87"/>
      <c r="D104" s="87"/>
      <c r="E104" s="15"/>
      <c r="F104" s="15"/>
      <c r="G104" s="15"/>
      <c r="H104" s="15"/>
      <c r="I104" s="15"/>
    </row>
    <row r="105" spans="1:9">
      <c r="A105" s="15"/>
      <c r="B105" s="87"/>
      <c r="C105" s="87"/>
      <c r="D105" s="87"/>
      <c r="E105" s="15"/>
      <c r="F105" s="15"/>
      <c r="G105" s="15"/>
      <c r="H105" s="15"/>
      <c r="I105" s="15"/>
    </row>
    <row r="106" spans="1:9">
      <c r="A106" s="15"/>
      <c r="B106" s="87"/>
      <c r="C106" s="87"/>
      <c r="D106" s="87"/>
      <c r="E106" s="15"/>
      <c r="F106" s="15"/>
      <c r="G106" s="15"/>
      <c r="H106" s="15"/>
      <c r="I106" s="15"/>
    </row>
    <row r="107" spans="1:9">
      <c r="A107" s="15"/>
      <c r="B107" s="87"/>
      <c r="C107" s="87"/>
      <c r="D107" s="87"/>
      <c r="E107" s="15"/>
      <c r="F107" s="15"/>
      <c r="G107" s="15"/>
      <c r="H107" s="15"/>
      <c r="I107" s="15"/>
    </row>
    <row r="108" spans="1:9">
      <c r="A108" s="15"/>
      <c r="B108" s="87"/>
      <c r="C108" s="87"/>
      <c r="D108" s="87"/>
      <c r="E108" s="15"/>
      <c r="F108" s="15"/>
      <c r="G108" s="15"/>
      <c r="H108" s="15"/>
      <c r="I108" s="15"/>
    </row>
  </sheetData>
  <mergeCells count="10">
    <mergeCell ref="E7:E8"/>
    <mergeCell ref="B7:B8"/>
    <mergeCell ref="C7:C8"/>
    <mergeCell ref="D7:D8"/>
    <mergeCell ref="E37:E38"/>
    <mergeCell ref="A28:D28"/>
    <mergeCell ref="A58:D58"/>
    <mergeCell ref="B37:B38"/>
    <mergeCell ref="C37:C38"/>
    <mergeCell ref="D37:D3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"/>
  <sheetViews>
    <sheetView workbookViewId="0">
      <selection activeCell="B16" sqref="B16:E16"/>
    </sheetView>
  </sheetViews>
  <sheetFormatPr defaultRowHeight="12.75"/>
  <cols>
    <col min="1" max="1" width="50.42578125" style="13" customWidth="1"/>
    <col min="2" max="2" width="12.5703125" style="18" customWidth="1"/>
    <col min="3" max="3" width="11.7109375" style="18" customWidth="1"/>
    <col min="4" max="4" width="12.140625" style="18" customWidth="1"/>
    <col min="5" max="5" width="11.7109375" style="13" customWidth="1"/>
    <col min="6" max="16384" width="9.140625" style="13"/>
  </cols>
  <sheetData>
    <row r="1" spans="1:5">
      <c r="A1" s="16" t="s">
        <v>5</v>
      </c>
    </row>
    <row r="2" spans="1:5">
      <c r="A2" s="54" t="s">
        <v>320</v>
      </c>
    </row>
    <row r="3" spans="1:5">
      <c r="A3" s="13" t="s">
        <v>30</v>
      </c>
    </row>
    <row r="6" spans="1:5">
      <c r="A6" s="16" t="s">
        <v>90</v>
      </c>
      <c r="B6" s="12"/>
      <c r="E6" s="63" t="s">
        <v>359</v>
      </c>
    </row>
    <row r="7" spans="1:5">
      <c r="A7" s="76"/>
      <c r="B7" s="136" t="s">
        <v>15</v>
      </c>
      <c r="C7" s="136" t="s">
        <v>16</v>
      </c>
      <c r="D7" s="136" t="s">
        <v>17</v>
      </c>
      <c r="E7" s="132" t="s">
        <v>321</v>
      </c>
    </row>
    <row r="8" spans="1:5">
      <c r="A8" s="77"/>
      <c r="B8" s="137"/>
      <c r="C8" s="137"/>
      <c r="D8" s="137"/>
      <c r="E8" s="133" t="s">
        <v>29</v>
      </c>
    </row>
    <row r="9" spans="1:5" ht="9" customHeight="1">
      <c r="A9" s="21"/>
      <c r="B9" s="78"/>
      <c r="C9" s="78"/>
      <c r="D9" s="78"/>
      <c r="E9" s="18"/>
    </row>
    <row r="10" spans="1:5">
      <c r="A10" s="23" t="s">
        <v>324</v>
      </c>
      <c r="B10" s="62">
        <v>47.147915027537373</v>
      </c>
      <c r="C10" s="62">
        <v>45.731707317073173</v>
      </c>
      <c r="D10" s="62">
        <v>7.1203776553894569</v>
      </c>
      <c r="E10" s="85">
        <v>2.125</v>
      </c>
    </row>
    <row r="11" spans="1:5">
      <c r="A11" s="33" t="s">
        <v>332</v>
      </c>
      <c r="B11" s="80">
        <v>39.710144927536234</v>
      </c>
      <c r="C11" s="80">
        <v>60.289855072463773</v>
      </c>
      <c r="D11" s="80">
        <v>0</v>
      </c>
      <c r="E11" s="86">
        <v>4.202</v>
      </c>
    </row>
    <row r="12" spans="1:5" ht="7.5" customHeight="1">
      <c r="A12" s="21"/>
      <c r="B12" s="19"/>
      <c r="C12" s="19"/>
      <c r="D12" s="19"/>
      <c r="E12" s="21"/>
    </row>
    <row r="13" spans="1:5">
      <c r="A13" s="79" t="s">
        <v>284</v>
      </c>
      <c r="B13" s="19"/>
      <c r="C13" s="19"/>
      <c r="D13" s="19"/>
      <c r="E13" s="73"/>
    </row>
    <row r="14" spans="1:5">
      <c r="A14" s="21" t="s">
        <v>91</v>
      </c>
      <c r="B14" s="19">
        <v>46.541417591801881</v>
      </c>
      <c r="C14" s="19">
        <v>45.772843723313407</v>
      </c>
      <c r="D14" s="19">
        <v>7.6857386848847149</v>
      </c>
      <c r="E14" s="20">
        <v>1.43</v>
      </c>
    </row>
    <row r="15" spans="1:5">
      <c r="A15" s="21" t="s">
        <v>18</v>
      </c>
      <c r="B15" s="19">
        <v>2.7173913043478262</v>
      </c>
      <c r="C15" s="19">
        <v>80.357142857142861</v>
      </c>
      <c r="D15" s="19">
        <v>16.925465838509314</v>
      </c>
      <c r="E15" s="20">
        <v>-1.3480000000000001</v>
      </c>
    </row>
    <row r="16" spans="1:5">
      <c r="A16" s="21" t="s">
        <v>87</v>
      </c>
      <c r="B16" s="125" t="s">
        <v>364</v>
      </c>
      <c r="C16" s="125" t="s">
        <v>364</v>
      </c>
      <c r="D16" s="125" t="s">
        <v>364</v>
      </c>
      <c r="E16" s="126" t="s">
        <v>365</v>
      </c>
    </row>
    <row r="17" spans="1:11">
      <c r="A17" s="31" t="s">
        <v>336</v>
      </c>
      <c r="B17" s="19">
        <v>21.749795584627964</v>
      </c>
      <c r="C17" s="19">
        <v>73.262469337694185</v>
      </c>
      <c r="D17" s="19">
        <v>4.9877350776778417</v>
      </c>
      <c r="E17" s="20">
        <v>2.1859999999999999</v>
      </c>
    </row>
    <row r="18" spans="1:11">
      <c r="A18" s="21" t="s">
        <v>24</v>
      </c>
      <c r="B18" s="19">
        <v>88.652482269503537</v>
      </c>
      <c r="C18" s="19">
        <v>11.347517730496454</v>
      </c>
      <c r="D18" s="19">
        <v>0</v>
      </c>
      <c r="E18" s="20">
        <v>7.2919999999999998</v>
      </c>
    </row>
    <row r="19" spans="1:11">
      <c r="A19" s="31" t="s">
        <v>337</v>
      </c>
      <c r="B19" s="19">
        <v>23.976608187134502</v>
      </c>
      <c r="C19" s="19">
        <v>76.023391812865498</v>
      </c>
      <c r="D19" s="19">
        <v>0</v>
      </c>
      <c r="E19" s="20">
        <v>1.018</v>
      </c>
    </row>
    <row r="20" spans="1:11">
      <c r="A20" s="21" t="s">
        <v>20</v>
      </c>
      <c r="B20" s="19">
        <v>30.11889035667107</v>
      </c>
      <c r="C20" s="19">
        <v>48.480845442536328</v>
      </c>
      <c r="D20" s="19">
        <v>21.400264200792602</v>
      </c>
      <c r="E20" s="20">
        <v>-2.145</v>
      </c>
    </row>
    <row r="21" spans="1:11" s="21" customFormat="1" ht="12">
      <c r="A21" s="21" t="s">
        <v>280</v>
      </c>
      <c r="B21" s="19">
        <v>91.842900302114799</v>
      </c>
      <c r="C21" s="19">
        <v>8.1570996978851973</v>
      </c>
      <c r="D21" s="19">
        <v>0</v>
      </c>
      <c r="E21" s="20">
        <v>5.4420000000000002</v>
      </c>
    </row>
    <row r="22" spans="1:11" s="21" customFormat="1" ht="7.5" customHeight="1">
      <c r="B22" s="19"/>
      <c r="C22" s="19"/>
      <c r="D22" s="19"/>
      <c r="E22" s="73"/>
    </row>
    <row r="23" spans="1:11" s="21" customFormat="1" ht="12">
      <c r="A23" s="79" t="s">
        <v>21</v>
      </c>
      <c r="B23" s="19"/>
      <c r="C23" s="19"/>
      <c r="D23" s="19"/>
      <c r="E23" s="20"/>
    </row>
    <row r="24" spans="1:11" s="21" customFormat="1">
      <c r="A24" s="21" t="s">
        <v>350</v>
      </c>
      <c r="B24" s="19">
        <v>42.307692307692307</v>
      </c>
      <c r="C24" s="19">
        <v>53.846153846153847</v>
      </c>
      <c r="D24" s="19">
        <v>3.8461538461538463</v>
      </c>
      <c r="E24" s="20">
        <v>2.8319999999999999</v>
      </c>
      <c r="G24" s="13"/>
      <c r="H24" s="13"/>
      <c r="J24" s="13"/>
      <c r="K24" s="13"/>
    </row>
    <row r="25" spans="1:11" s="21" customFormat="1" ht="12">
      <c r="A25" s="21" t="s">
        <v>351</v>
      </c>
      <c r="B25" s="19">
        <v>47.653704106017813</v>
      </c>
      <c r="C25" s="19">
        <v>44.883771453399959</v>
      </c>
      <c r="D25" s="19">
        <v>7.4625244405822286</v>
      </c>
      <c r="E25" s="20">
        <v>2.0510000000000002</v>
      </c>
    </row>
    <row r="26" spans="1:11" s="21" customFormat="1" ht="12">
      <c r="A26" s="81"/>
      <c r="B26" s="82"/>
      <c r="C26" s="82"/>
      <c r="D26" s="82"/>
      <c r="E26" s="82"/>
    </row>
    <row r="27" spans="1:11" s="21" customFormat="1">
      <c r="A27" s="106" t="s">
        <v>325</v>
      </c>
      <c r="B27" s="71"/>
      <c r="C27" s="71"/>
      <c r="D27" s="71"/>
      <c r="E27" s="13"/>
    </row>
    <row r="28" spans="1:11" s="21" customFormat="1">
      <c r="A28" s="104" t="s">
        <v>326</v>
      </c>
      <c r="B28" s="104"/>
      <c r="C28" s="104"/>
      <c r="D28" s="104"/>
      <c r="E28" s="13"/>
    </row>
    <row r="29" spans="1:11" s="21" customFormat="1" ht="12">
      <c r="A29" s="72" t="s">
        <v>349</v>
      </c>
      <c r="B29" s="73"/>
      <c r="C29" s="73"/>
      <c r="D29" s="73"/>
    </row>
    <row r="30" spans="1:11" s="21" customFormat="1" ht="12">
      <c r="B30" s="73"/>
      <c r="C30" s="73"/>
      <c r="D30" s="73"/>
    </row>
    <row r="31" spans="1:11" s="21" customFormat="1" ht="12">
      <c r="B31" s="73"/>
      <c r="C31" s="73"/>
      <c r="D31" s="73"/>
    </row>
    <row r="32" spans="1:11" s="21" customFormat="1" ht="12">
      <c r="B32" s="73"/>
      <c r="C32" s="73"/>
      <c r="D32" s="73"/>
    </row>
    <row r="33" spans="2:4" s="21" customFormat="1" ht="12">
      <c r="B33" s="73"/>
      <c r="C33" s="73"/>
      <c r="D33" s="73"/>
    </row>
    <row r="34" spans="2:4" s="21" customFormat="1" ht="12">
      <c r="B34" s="73"/>
      <c r="C34" s="73"/>
      <c r="D34" s="73"/>
    </row>
    <row r="35" spans="2:4" s="21" customFormat="1" ht="12">
      <c r="B35" s="73"/>
      <c r="C35" s="73"/>
      <c r="D35" s="73"/>
    </row>
    <row r="36" spans="2:4" s="21" customFormat="1" ht="12">
      <c r="B36" s="73"/>
      <c r="C36" s="73"/>
      <c r="D36" s="73"/>
    </row>
    <row r="37" spans="2:4" s="21" customFormat="1" ht="12">
      <c r="B37" s="73"/>
      <c r="C37" s="73"/>
      <c r="D37" s="73"/>
    </row>
    <row r="38" spans="2:4" s="21" customFormat="1" ht="12">
      <c r="B38" s="73"/>
      <c r="C38" s="73"/>
      <c r="D38" s="73"/>
    </row>
    <row r="39" spans="2:4" s="21" customFormat="1" ht="12">
      <c r="B39" s="73"/>
      <c r="C39" s="73"/>
      <c r="D39" s="73"/>
    </row>
    <row r="40" spans="2:4" s="21" customFormat="1" ht="12">
      <c r="B40" s="73"/>
      <c r="C40" s="73"/>
      <c r="D40" s="73"/>
    </row>
    <row r="41" spans="2:4" s="21" customFormat="1" ht="12">
      <c r="B41" s="73"/>
      <c r="C41" s="73"/>
      <c r="D41" s="73"/>
    </row>
    <row r="42" spans="2:4" s="21" customFormat="1" ht="12">
      <c r="B42" s="73"/>
      <c r="C42" s="73"/>
      <c r="D42" s="73"/>
    </row>
    <row r="43" spans="2:4" s="21" customFormat="1" ht="12">
      <c r="B43" s="73"/>
      <c r="C43" s="73"/>
      <c r="D43" s="73"/>
    </row>
    <row r="44" spans="2:4" s="21" customFormat="1" ht="12">
      <c r="B44" s="73"/>
      <c r="C44" s="73"/>
      <c r="D44" s="73"/>
    </row>
    <row r="45" spans="2:4" s="21" customFormat="1" ht="12">
      <c r="B45" s="73"/>
      <c r="C45" s="73"/>
      <c r="D45" s="73"/>
    </row>
    <row r="46" spans="2:4" s="21" customFormat="1" ht="12">
      <c r="B46" s="73"/>
      <c r="C46" s="73"/>
      <c r="D46" s="73"/>
    </row>
    <row r="47" spans="2:4" s="21" customFormat="1" ht="12">
      <c r="B47" s="73"/>
      <c r="C47" s="73"/>
      <c r="D47" s="73"/>
    </row>
    <row r="48" spans="2:4" s="21" customFormat="1" ht="12">
      <c r="B48" s="73"/>
      <c r="C48" s="73"/>
      <c r="D48" s="73"/>
    </row>
    <row r="49" spans="2:4" s="21" customFormat="1" ht="12">
      <c r="B49" s="73"/>
      <c r="C49" s="73"/>
      <c r="D49" s="73"/>
    </row>
    <row r="50" spans="2:4" s="21" customFormat="1" ht="12">
      <c r="B50" s="73"/>
      <c r="C50" s="73"/>
      <c r="D50" s="73"/>
    </row>
    <row r="51" spans="2:4" s="21" customFormat="1" ht="12">
      <c r="B51" s="73"/>
      <c r="C51" s="73"/>
      <c r="D51" s="73"/>
    </row>
    <row r="52" spans="2:4" s="21" customFormat="1" ht="12">
      <c r="B52" s="73"/>
      <c r="C52" s="73"/>
      <c r="D52" s="73"/>
    </row>
    <row r="53" spans="2:4" s="21" customFormat="1" ht="12">
      <c r="B53" s="73"/>
      <c r="C53" s="73"/>
      <c r="D53" s="73"/>
    </row>
    <row r="54" spans="2:4" s="21" customFormat="1" ht="12">
      <c r="B54" s="73"/>
      <c r="C54" s="73"/>
      <c r="D54" s="73"/>
    </row>
    <row r="55" spans="2:4" s="21" customFormat="1" ht="12">
      <c r="B55" s="73"/>
      <c r="C55" s="73"/>
      <c r="D55" s="73"/>
    </row>
    <row r="56" spans="2:4" s="21" customFormat="1" ht="12">
      <c r="B56" s="73"/>
      <c r="C56" s="73"/>
      <c r="D56" s="73"/>
    </row>
    <row r="57" spans="2:4" s="21" customFormat="1" ht="12">
      <c r="B57" s="73"/>
      <c r="C57" s="73"/>
      <c r="D57" s="73"/>
    </row>
    <row r="58" spans="2:4" s="21" customFormat="1" ht="12">
      <c r="B58" s="73"/>
      <c r="C58" s="73"/>
      <c r="D58" s="73"/>
    </row>
    <row r="59" spans="2:4" s="21" customFormat="1" ht="12">
      <c r="B59" s="73"/>
      <c r="C59" s="73"/>
      <c r="D59" s="73"/>
    </row>
    <row r="60" spans="2:4" s="21" customFormat="1" ht="12">
      <c r="B60" s="73"/>
      <c r="C60" s="73"/>
      <c r="D60" s="73"/>
    </row>
    <row r="61" spans="2:4" s="21" customFormat="1" ht="12">
      <c r="B61" s="73"/>
      <c r="C61" s="73"/>
      <c r="D61" s="73"/>
    </row>
    <row r="62" spans="2:4" s="21" customFormat="1" ht="12">
      <c r="B62" s="73"/>
      <c r="C62" s="73"/>
      <c r="D62" s="73"/>
    </row>
    <row r="63" spans="2:4" s="21" customFormat="1" ht="12">
      <c r="B63" s="73"/>
      <c r="C63" s="73"/>
      <c r="D63" s="73"/>
    </row>
    <row r="64" spans="2:4" s="21" customFormat="1" ht="12">
      <c r="B64" s="73"/>
      <c r="C64" s="73"/>
      <c r="D64" s="73"/>
    </row>
    <row r="65" spans="2:4" s="21" customFormat="1" ht="12">
      <c r="B65" s="73"/>
      <c r="C65" s="73"/>
      <c r="D65" s="73"/>
    </row>
    <row r="66" spans="2:4" s="21" customFormat="1" ht="12">
      <c r="B66" s="73"/>
      <c r="C66" s="73"/>
      <c r="D66" s="73"/>
    </row>
    <row r="67" spans="2:4" s="21" customFormat="1" ht="12">
      <c r="B67" s="73"/>
      <c r="C67" s="73"/>
      <c r="D67" s="73"/>
    </row>
    <row r="68" spans="2:4" s="21" customFormat="1" ht="12">
      <c r="B68" s="73"/>
      <c r="C68" s="73"/>
      <c r="D68" s="73"/>
    </row>
    <row r="69" spans="2:4" s="21" customFormat="1" ht="12">
      <c r="B69" s="73"/>
      <c r="C69" s="73"/>
      <c r="D69" s="73"/>
    </row>
    <row r="70" spans="2:4" s="21" customFormat="1" ht="12">
      <c r="B70" s="73"/>
      <c r="C70" s="73"/>
      <c r="D70" s="73"/>
    </row>
    <row r="71" spans="2:4" s="21" customFormat="1" ht="12">
      <c r="B71" s="73"/>
      <c r="C71" s="73"/>
      <c r="D71" s="73"/>
    </row>
    <row r="72" spans="2:4" s="21" customFormat="1" ht="12">
      <c r="B72" s="73"/>
      <c r="C72" s="73"/>
      <c r="D72" s="73"/>
    </row>
    <row r="73" spans="2:4" s="21" customFormat="1" ht="12">
      <c r="B73" s="73"/>
      <c r="C73" s="73"/>
      <c r="D73" s="73"/>
    </row>
    <row r="74" spans="2:4" s="21" customFormat="1" ht="12">
      <c r="B74" s="73"/>
      <c r="C74" s="73"/>
      <c r="D74" s="73"/>
    </row>
    <row r="75" spans="2:4" s="21" customFormat="1" ht="12">
      <c r="B75" s="73"/>
      <c r="C75" s="73"/>
      <c r="D75" s="73"/>
    </row>
    <row r="76" spans="2:4" s="21" customFormat="1" ht="12">
      <c r="B76" s="73"/>
      <c r="C76" s="73"/>
      <c r="D76" s="73"/>
    </row>
    <row r="77" spans="2:4" s="21" customFormat="1" ht="12">
      <c r="B77" s="73"/>
      <c r="C77" s="73"/>
      <c r="D77" s="73"/>
    </row>
    <row r="78" spans="2:4" s="21" customFormat="1" ht="12">
      <c r="B78" s="73"/>
      <c r="C78" s="73"/>
      <c r="D78" s="73"/>
    </row>
    <row r="79" spans="2:4" s="21" customFormat="1" ht="12">
      <c r="B79" s="73"/>
      <c r="C79" s="73"/>
      <c r="D79" s="73"/>
    </row>
    <row r="80" spans="2:4" s="21" customFormat="1" ht="12">
      <c r="B80" s="73"/>
      <c r="C80" s="73"/>
      <c r="D80" s="73"/>
    </row>
    <row r="81" spans="1:9" s="21" customFormat="1" ht="12">
      <c r="B81" s="73"/>
      <c r="C81" s="73"/>
      <c r="D81" s="73"/>
    </row>
    <row r="82" spans="1:9" s="21" customFormat="1" ht="12">
      <c r="B82" s="73"/>
      <c r="C82" s="73"/>
      <c r="D82" s="73"/>
    </row>
    <row r="83" spans="1:9" s="21" customFormat="1" ht="12">
      <c r="B83" s="73"/>
      <c r="C83" s="73"/>
      <c r="D83" s="73"/>
    </row>
    <row r="84" spans="1:9" s="21" customFormat="1" ht="12">
      <c r="B84" s="73"/>
      <c r="C84" s="73"/>
      <c r="D84" s="73"/>
    </row>
    <row r="85" spans="1:9" s="21" customFormat="1" ht="12">
      <c r="B85" s="73"/>
      <c r="C85" s="73"/>
      <c r="D85" s="73"/>
    </row>
    <row r="86" spans="1:9" s="21" customFormat="1" ht="12">
      <c r="B86" s="73"/>
      <c r="C86" s="73"/>
      <c r="D86" s="73"/>
    </row>
    <row r="87" spans="1:9" s="21" customFormat="1" ht="12">
      <c r="B87" s="73"/>
      <c r="C87" s="73"/>
      <c r="D87" s="73"/>
    </row>
    <row r="88" spans="1:9" s="21" customFormat="1" ht="12">
      <c r="B88" s="73"/>
      <c r="C88" s="73"/>
      <c r="D88" s="73"/>
    </row>
    <row r="89" spans="1:9" s="21" customFormat="1" ht="12">
      <c r="B89" s="73"/>
      <c r="C89" s="73"/>
      <c r="D89" s="73"/>
    </row>
    <row r="90" spans="1:9" s="21" customFormat="1" ht="12">
      <c r="B90" s="73"/>
      <c r="C90" s="73"/>
      <c r="D90" s="73"/>
    </row>
    <row r="91" spans="1:9" s="21" customFormat="1" ht="12">
      <c r="B91" s="73"/>
      <c r="C91" s="73"/>
      <c r="D91" s="73"/>
    </row>
    <row r="92" spans="1:9" s="21" customFormat="1" ht="12">
      <c r="B92" s="73"/>
      <c r="C92" s="73"/>
      <c r="D92" s="73"/>
    </row>
    <row r="93" spans="1:9" s="21" customFormat="1" ht="12">
      <c r="B93" s="73"/>
      <c r="C93" s="73"/>
      <c r="D93" s="73"/>
    </row>
    <row r="94" spans="1:9" s="21" customFormat="1" ht="12">
      <c r="B94" s="73"/>
      <c r="C94" s="73"/>
      <c r="D94" s="73"/>
    </row>
    <row r="95" spans="1:9" s="21" customFormat="1" ht="12">
      <c r="B95" s="73"/>
      <c r="C95" s="73"/>
      <c r="D95" s="73"/>
    </row>
    <row r="96" spans="1:9">
      <c r="A96" s="24"/>
      <c r="B96" s="97"/>
      <c r="C96" s="97"/>
      <c r="D96" s="97"/>
      <c r="E96" s="15"/>
      <c r="F96" s="15"/>
      <c r="G96" s="15"/>
      <c r="H96" s="15"/>
      <c r="I96" s="15"/>
    </row>
    <row r="97" spans="1:9">
      <c r="A97" s="24"/>
      <c r="B97" s="97"/>
      <c r="C97" s="97"/>
      <c r="D97" s="97"/>
      <c r="E97" s="15"/>
      <c r="F97" s="15"/>
      <c r="G97" s="15"/>
      <c r="H97" s="15"/>
      <c r="I97" s="15"/>
    </row>
    <row r="98" spans="1:9">
      <c r="A98" s="107"/>
      <c r="B98" s="97"/>
      <c r="C98" s="97"/>
      <c r="D98" s="97"/>
      <c r="E98" s="15"/>
      <c r="F98" s="15"/>
      <c r="G98" s="15"/>
      <c r="H98" s="15"/>
      <c r="I98" s="15"/>
    </row>
    <row r="99" spans="1:9">
      <c r="A99" s="24"/>
      <c r="B99" s="97"/>
      <c r="C99" s="97"/>
      <c r="D99" s="97"/>
      <c r="E99" s="15"/>
      <c r="F99" s="15"/>
      <c r="G99" s="15"/>
      <c r="H99" s="15"/>
      <c r="I99" s="15"/>
    </row>
    <row r="100" spans="1:9">
      <c r="A100" s="24"/>
      <c r="B100" s="97"/>
      <c r="C100" s="97"/>
      <c r="D100" s="97"/>
      <c r="E100" s="15"/>
      <c r="F100" s="15"/>
      <c r="G100" s="15"/>
      <c r="H100" s="15"/>
      <c r="I100" s="15"/>
    </row>
    <row r="101" spans="1:9">
      <c r="A101" s="15"/>
      <c r="B101" s="87"/>
      <c r="C101" s="87"/>
      <c r="D101" s="87"/>
      <c r="E101" s="15"/>
      <c r="F101" s="15"/>
      <c r="G101" s="15"/>
      <c r="H101" s="15"/>
      <c r="I101" s="15"/>
    </row>
    <row r="102" spans="1:9">
      <c r="A102" s="15"/>
      <c r="B102" s="87"/>
      <c r="C102" s="87"/>
      <c r="D102" s="87"/>
      <c r="E102" s="15"/>
      <c r="F102" s="15"/>
      <c r="G102" s="15"/>
      <c r="H102" s="15"/>
      <c r="I102" s="15"/>
    </row>
    <row r="103" spans="1:9">
      <c r="A103" s="15"/>
      <c r="B103" s="87"/>
      <c r="C103" s="87"/>
      <c r="D103" s="87"/>
      <c r="E103" s="15"/>
      <c r="F103" s="15"/>
      <c r="G103" s="15"/>
      <c r="H103" s="15"/>
      <c r="I103" s="15"/>
    </row>
    <row r="104" spans="1:9">
      <c r="A104" s="15"/>
      <c r="B104" s="87"/>
      <c r="C104" s="87"/>
      <c r="D104" s="87"/>
      <c r="E104" s="15"/>
      <c r="F104" s="15"/>
      <c r="G104" s="15"/>
      <c r="H104" s="15"/>
      <c r="I104" s="15"/>
    </row>
    <row r="105" spans="1:9">
      <c r="A105" s="15"/>
      <c r="B105" s="87"/>
      <c r="C105" s="87"/>
      <c r="D105" s="87"/>
      <c r="E105" s="15"/>
      <c r="F105" s="15"/>
      <c r="G105" s="15"/>
      <c r="H105" s="15"/>
      <c r="I105" s="15"/>
    </row>
    <row r="106" spans="1:9">
      <c r="A106" s="15"/>
      <c r="B106" s="87"/>
      <c r="C106" s="87"/>
      <c r="D106" s="87"/>
      <c r="E106" s="15"/>
      <c r="F106" s="15"/>
      <c r="G106" s="15"/>
      <c r="H106" s="15"/>
      <c r="I106" s="15"/>
    </row>
    <row r="107" spans="1:9">
      <c r="A107" s="15"/>
      <c r="B107" s="87"/>
      <c r="C107" s="87"/>
      <c r="D107" s="87"/>
      <c r="E107" s="15"/>
      <c r="F107" s="15"/>
      <c r="G107" s="15"/>
      <c r="H107" s="15"/>
      <c r="I107" s="15"/>
    </row>
    <row r="108" spans="1:9">
      <c r="A108" s="15"/>
      <c r="B108" s="87"/>
      <c r="C108" s="87"/>
      <c r="D108" s="87"/>
      <c r="E108" s="15"/>
      <c r="F108" s="15"/>
      <c r="G108" s="15"/>
      <c r="H108" s="15"/>
      <c r="I108" s="15"/>
    </row>
  </sheetData>
  <mergeCells count="4">
    <mergeCell ref="B7:B8"/>
    <mergeCell ref="C7:C8"/>
    <mergeCell ref="D7:D8"/>
    <mergeCell ref="E7:E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4"/>
  <sheetViews>
    <sheetView topLeftCell="A13" workbookViewId="0">
      <selection activeCell="A96" sqref="A96:IV117"/>
    </sheetView>
  </sheetViews>
  <sheetFormatPr defaultRowHeight="12.75"/>
  <cols>
    <col min="1" max="1" width="51.140625" style="13" customWidth="1"/>
    <col min="2" max="4" width="11" style="18" customWidth="1"/>
    <col min="5" max="5" width="11" style="13" customWidth="1"/>
    <col min="6" max="16384" width="9.140625" style="13"/>
  </cols>
  <sheetData>
    <row r="1" spans="1:7">
      <c r="A1" s="16" t="s">
        <v>6</v>
      </c>
    </row>
    <row r="2" spans="1:7">
      <c r="A2" s="54" t="s">
        <v>317</v>
      </c>
    </row>
    <row r="3" spans="1:7">
      <c r="A3" s="13" t="s">
        <v>27</v>
      </c>
    </row>
    <row r="6" spans="1:7">
      <c r="A6" s="16" t="s">
        <v>90</v>
      </c>
      <c r="B6" s="12"/>
      <c r="E6" s="63" t="s">
        <v>359</v>
      </c>
    </row>
    <row r="7" spans="1:7">
      <c r="A7" s="76"/>
      <c r="B7" s="136" t="s">
        <v>15</v>
      </c>
      <c r="C7" s="136" t="s">
        <v>16</v>
      </c>
      <c r="D7" s="136" t="s">
        <v>17</v>
      </c>
      <c r="E7" s="136" t="s">
        <v>56</v>
      </c>
      <c r="F7" s="18"/>
      <c r="G7" s="18"/>
    </row>
    <row r="8" spans="1:7">
      <c r="A8" s="77"/>
      <c r="B8" s="137"/>
      <c r="C8" s="137"/>
      <c r="D8" s="137"/>
      <c r="E8" s="137"/>
      <c r="F8" s="18"/>
      <c r="G8" s="18"/>
    </row>
    <row r="9" spans="1:7" ht="7.5" customHeight="1">
      <c r="A9" s="21"/>
      <c r="B9" s="78"/>
      <c r="C9" s="78"/>
      <c r="D9" s="78"/>
      <c r="E9" s="78"/>
      <c r="F9" s="18"/>
      <c r="G9" s="18"/>
    </row>
    <row r="10" spans="1:7" s="21" customFormat="1" ht="12">
      <c r="A10" s="23" t="s">
        <v>37</v>
      </c>
      <c r="B10" s="62">
        <v>24.181769001893429</v>
      </c>
      <c r="C10" s="62">
        <v>56.742704294773539</v>
      </c>
      <c r="D10" s="62">
        <v>19.075526703333033</v>
      </c>
      <c r="E10" s="62">
        <v>5.1062422985603959</v>
      </c>
      <c r="F10" s="73"/>
      <c r="G10" s="73"/>
    </row>
    <row r="11" spans="1:7" s="21" customFormat="1" ht="12">
      <c r="A11" s="33" t="s">
        <v>332</v>
      </c>
      <c r="B11" s="80">
        <v>9.6591978911692724</v>
      </c>
      <c r="C11" s="80">
        <v>55.752212389380531</v>
      </c>
      <c r="D11" s="80">
        <v>34.588589719450198</v>
      </c>
      <c r="E11" s="80">
        <v>-24.929391828280927</v>
      </c>
      <c r="F11" s="73"/>
      <c r="G11" s="73"/>
    </row>
    <row r="12" spans="1:7" s="21" customFormat="1" ht="7.5" customHeight="1">
      <c r="B12" s="19"/>
      <c r="C12" s="19"/>
      <c r="D12" s="19"/>
      <c r="E12" s="19"/>
      <c r="F12" s="73"/>
      <c r="G12" s="73"/>
    </row>
    <row r="13" spans="1:7" s="21" customFormat="1" ht="12">
      <c r="A13" s="79" t="s">
        <v>0</v>
      </c>
      <c r="B13" s="19"/>
      <c r="C13" s="19"/>
      <c r="D13" s="19"/>
      <c r="E13" s="62"/>
      <c r="F13" s="73"/>
      <c r="G13" s="73"/>
    </row>
    <row r="14" spans="1:7" s="21" customFormat="1" ht="12">
      <c r="A14" s="21" t="s">
        <v>91</v>
      </c>
      <c r="B14" s="19">
        <v>21.951766685361751</v>
      </c>
      <c r="C14" s="19">
        <v>55.726303982052713</v>
      </c>
      <c r="D14" s="19">
        <v>22.32192933258553</v>
      </c>
      <c r="E14" s="19">
        <v>-0.37016264722377912</v>
      </c>
      <c r="F14" s="73"/>
      <c r="G14" s="73"/>
    </row>
    <row r="15" spans="1:7" s="21" customFormat="1" ht="12">
      <c r="A15" s="21" t="s">
        <v>18</v>
      </c>
      <c r="B15" s="19">
        <v>27.048585931834662</v>
      </c>
      <c r="C15" s="19">
        <v>63.560551124002899</v>
      </c>
      <c r="D15" s="19">
        <v>9.3908629441624374</v>
      </c>
      <c r="E15" s="19">
        <v>17.657722987672223</v>
      </c>
      <c r="F15" s="73"/>
      <c r="G15" s="73"/>
    </row>
    <row r="16" spans="1:7" s="21" customFormat="1" ht="12">
      <c r="A16" s="21" t="s">
        <v>87</v>
      </c>
      <c r="B16" s="19">
        <v>16.175710594315245</v>
      </c>
      <c r="C16" s="19">
        <v>64.496124031007753</v>
      </c>
      <c r="D16" s="19">
        <v>19.328165374677003</v>
      </c>
      <c r="E16" s="19">
        <v>-3.152454780361758</v>
      </c>
      <c r="F16" s="73"/>
      <c r="G16" s="73"/>
    </row>
    <row r="17" spans="1:7" s="21" customFormat="1" ht="12">
      <c r="A17" s="31" t="s">
        <v>336</v>
      </c>
      <c r="B17" s="19">
        <v>8.975155279503106</v>
      </c>
      <c r="C17" s="19">
        <v>75.403726708074544</v>
      </c>
      <c r="D17" s="19">
        <v>15.621118012422361</v>
      </c>
      <c r="E17" s="19">
        <v>-6.645962732919255</v>
      </c>
      <c r="F17" s="73"/>
      <c r="G17" s="73"/>
    </row>
    <row r="18" spans="1:7" s="21" customFormat="1" ht="12">
      <c r="A18" s="21" t="s">
        <v>24</v>
      </c>
      <c r="B18" s="19">
        <v>24.453248811410461</v>
      </c>
      <c r="C18" s="19">
        <v>50.824088748019015</v>
      </c>
      <c r="D18" s="19">
        <v>24.722662440570524</v>
      </c>
      <c r="E18" s="19">
        <v>-0.26941362916006284</v>
      </c>
      <c r="F18" s="73"/>
      <c r="G18" s="73"/>
    </row>
    <row r="19" spans="1:7" s="21" customFormat="1" ht="12">
      <c r="A19" s="31" t="s">
        <v>337</v>
      </c>
      <c r="B19" s="19">
        <v>46.171967020023558</v>
      </c>
      <c r="C19" s="19">
        <v>44.405182567726733</v>
      </c>
      <c r="D19" s="19">
        <v>9.422850412249705</v>
      </c>
      <c r="E19" s="19">
        <v>36.749116607773857</v>
      </c>
      <c r="F19" s="73"/>
      <c r="G19" s="73"/>
    </row>
    <row r="20" spans="1:7" s="21" customFormat="1" ht="12">
      <c r="A20" s="21" t="s">
        <v>20</v>
      </c>
      <c r="B20" s="19">
        <v>22.523900573613766</v>
      </c>
      <c r="C20" s="19">
        <v>60.114722753346086</v>
      </c>
      <c r="D20" s="19">
        <v>17.361376673040152</v>
      </c>
      <c r="E20" s="19">
        <v>5.1625239005736141</v>
      </c>
      <c r="F20" s="73"/>
      <c r="G20" s="73"/>
    </row>
    <row r="21" spans="1:7" s="21" customFormat="1" ht="12">
      <c r="A21" s="21" t="s">
        <v>280</v>
      </c>
      <c r="B21" s="19">
        <v>31.34661628306424</v>
      </c>
      <c r="C21" s="19">
        <v>50.669872895912057</v>
      </c>
      <c r="D21" s="19">
        <v>17.983510821023703</v>
      </c>
      <c r="E21" s="19">
        <v>13.363105462040537</v>
      </c>
      <c r="F21" s="73"/>
      <c r="G21" s="73"/>
    </row>
    <row r="22" spans="1:7" s="21" customFormat="1" ht="7.5" customHeight="1">
      <c r="B22" s="19"/>
      <c r="C22" s="19"/>
      <c r="D22" s="19"/>
      <c r="E22" s="19"/>
      <c r="F22" s="73"/>
      <c r="G22" s="73"/>
    </row>
    <row r="23" spans="1:7" s="21" customFormat="1" ht="12">
      <c r="A23" s="79" t="s">
        <v>21</v>
      </c>
      <c r="B23" s="19"/>
      <c r="C23" s="19"/>
      <c r="D23" s="19"/>
      <c r="E23" s="19"/>
      <c r="F23" s="73"/>
      <c r="G23" s="73"/>
    </row>
    <row r="24" spans="1:7" s="21" customFormat="1" ht="12">
      <c r="A24" s="21" t="s">
        <v>350</v>
      </c>
      <c r="B24" s="19">
        <v>17.291624210311799</v>
      </c>
      <c r="C24" s="19">
        <v>56.684328510291415</v>
      </c>
      <c r="D24" s="19">
        <v>26.024047279396779</v>
      </c>
      <c r="E24" s="19">
        <v>-8.7324230690849802</v>
      </c>
      <c r="F24" s="73"/>
      <c r="G24" s="73"/>
    </row>
    <row r="25" spans="1:7" s="21" customFormat="1" ht="12">
      <c r="A25" s="21" t="s">
        <v>351</v>
      </c>
      <c r="B25" s="19">
        <v>27.064239737414216</v>
      </c>
      <c r="C25" s="19">
        <v>56.767125623428107</v>
      </c>
      <c r="D25" s="19">
        <v>16.168634639157681</v>
      </c>
      <c r="E25" s="19">
        <v>10.895605098256535</v>
      </c>
      <c r="F25" s="73"/>
      <c r="G25" s="73"/>
    </row>
    <row r="26" spans="1:7" ht="7.5" customHeight="1">
      <c r="A26" s="81"/>
      <c r="B26" s="82"/>
      <c r="C26" s="82"/>
      <c r="D26" s="82"/>
      <c r="E26" s="111"/>
      <c r="F26" s="18"/>
      <c r="G26" s="18"/>
    </row>
    <row r="27" spans="1:7">
      <c r="A27" s="72" t="s">
        <v>349</v>
      </c>
      <c r="B27" s="71"/>
      <c r="C27" s="71"/>
      <c r="D27" s="71"/>
    </row>
    <row r="28" spans="1:7">
      <c r="A28" s="17"/>
      <c r="B28" s="71"/>
      <c r="C28" s="71"/>
      <c r="D28" s="71"/>
    </row>
    <row r="29" spans="1:7">
      <c r="A29" s="17"/>
      <c r="B29" s="71"/>
      <c r="C29" s="71"/>
      <c r="D29" s="71"/>
    </row>
    <row r="30" spans="1:7">
      <c r="A30" s="16" t="s">
        <v>7</v>
      </c>
    </row>
    <row r="31" spans="1:7">
      <c r="A31" s="54" t="s">
        <v>318</v>
      </c>
    </row>
    <row r="32" spans="1:7">
      <c r="A32" s="16" t="s">
        <v>311</v>
      </c>
    </row>
    <row r="33" spans="1:5">
      <c r="A33" s="13" t="s">
        <v>30</v>
      </c>
    </row>
    <row r="35" spans="1:5">
      <c r="A35" s="16" t="s">
        <v>90</v>
      </c>
      <c r="B35" s="12"/>
      <c r="D35" s="13"/>
      <c r="E35" s="63" t="s">
        <v>359</v>
      </c>
    </row>
    <row r="36" spans="1:5">
      <c r="A36" s="76"/>
      <c r="B36" s="136" t="s">
        <v>15</v>
      </c>
      <c r="C36" s="136" t="s">
        <v>16</v>
      </c>
      <c r="D36" s="136" t="s">
        <v>17</v>
      </c>
      <c r="E36" s="132" t="s">
        <v>321</v>
      </c>
    </row>
    <row r="37" spans="1:5">
      <c r="A37" s="77"/>
      <c r="B37" s="137"/>
      <c r="C37" s="137"/>
      <c r="D37" s="137"/>
      <c r="E37" s="133" t="s">
        <v>29</v>
      </c>
    </row>
    <row r="38" spans="1:5" ht="7.5" customHeight="1">
      <c r="A38" s="21"/>
      <c r="B38" s="78"/>
      <c r="C38" s="78"/>
      <c r="D38" s="78"/>
      <c r="E38" s="18"/>
    </row>
    <row r="39" spans="1:5">
      <c r="A39" s="23" t="s">
        <v>37</v>
      </c>
      <c r="B39" s="62">
        <v>30.682535389054188</v>
      </c>
      <c r="C39" s="62">
        <v>53.890541880804257</v>
      </c>
      <c r="D39" s="62">
        <v>15.426922730141557</v>
      </c>
      <c r="E39" s="85">
        <v>0.53600000000000003</v>
      </c>
    </row>
    <row r="40" spans="1:5">
      <c r="A40" s="33" t="s">
        <v>332</v>
      </c>
      <c r="B40" s="80">
        <v>11.033703633967237</v>
      </c>
      <c r="C40" s="80">
        <v>56.618339295801171</v>
      </c>
      <c r="D40" s="80">
        <v>32.347957070231594</v>
      </c>
      <c r="E40" s="86">
        <v>-4.702</v>
      </c>
    </row>
    <row r="41" spans="1:5" ht="7.5" customHeight="1">
      <c r="A41" s="21"/>
      <c r="B41" s="19"/>
      <c r="C41" s="19"/>
      <c r="D41" s="19"/>
      <c r="E41" s="21"/>
    </row>
    <row r="42" spans="1:5">
      <c r="A42" s="79" t="s">
        <v>0</v>
      </c>
      <c r="B42" s="19"/>
      <c r="C42" s="19"/>
      <c r="D42" s="19"/>
      <c r="E42" s="73"/>
    </row>
    <row r="43" spans="1:5">
      <c r="A43" s="21" t="s">
        <v>91</v>
      </c>
      <c r="B43" s="19">
        <v>28.367919237240606</v>
      </c>
      <c r="C43" s="19">
        <v>61.132922041503079</v>
      </c>
      <c r="D43" s="19">
        <v>10.499158721256309</v>
      </c>
      <c r="E43" s="20">
        <v>0.84899999999999998</v>
      </c>
    </row>
    <row r="44" spans="1:5">
      <c r="A44" s="21" t="s">
        <v>18</v>
      </c>
      <c r="B44" s="19">
        <v>25.090645395213922</v>
      </c>
      <c r="C44" s="19">
        <v>54.931109499637422</v>
      </c>
      <c r="D44" s="19">
        <v>19.978245105148659</v>
      </c>
      <c r="E44" s="20">
        <v>-2.64</v>
      </c>
    </row>
    <row r="45" spans="1:5">
      <c r="A45" s="21" t="s">
        <v>87</v>
      </c>
      <c r="B45" s="19">
        <v>10.180878552971576</v>
      </c>
      <c r="C45" s="19">
        <v>70.645994832041353</v>
      </c>
      <c r="D45" s="19">
        <v>19.17312661498708</v>
      </c>
      <c r="E45" s="20">
        <v>-2.0259999999999998</v>
      </c>
    </row>
    <row r="46" spans="1:5">
      <c r="A46" s="31" t="s">
        <v>336</v>
      </c>
      <c r="B46" s="19">
        <v>22.298136645962732</v>
      </c>
      <c r="C46" s="19">
        <v>52.546583850931668</v>
      </c>
      <c r="D46" s="19">
        <v>25.155279503105589</v>
      </c>
      <c r="E46" s="20">
        <v>1.5269999999999999</v>
      </c>
    </row>
    <row r="47" spans="1:5">
      <c r="A47" s="21" t="s">
        <v>24</v>
      </c>
      <c r="B47" s="19">
        <v>41.378763866877968</v>
      </c>
      <c r="C47" s="19">
        <v>35.816164817749602</v>
      </c>
      <c r="D47" s="19">
        <v>22.805071315372423</v>
      </c>
      <c r="E47" s="20">
        <v>1.175</v>
      </c>
    </row>
    <row r="48" spans="1:5">
      <c r="A48" s="31" t="s">
        <v>337</v>
      </c>
      <c r="B48" s="19">
        <v>31.684334511189633</v>
      </c>
      <c r="C48" s="19">
        <v>66.725559481743218</v>
      </c>
      <c r="D48" s="19">
        <v>1.5901060070671376</v>
      </c>
      <c r="E48" s="20">
        <v>1.4950000000000001</v>
      </c>
    </row>
    <row r="49" spans="1:5">
      <c r="A49" s="21" t="s">
        <v>20</v>
      </c>
      <c r="B49" s="19">
        <v>35.066921606118548</v>
      </c>
      <c r="C49" s="19">
        <v>45.659655831739961</v>
      </c>
      <c r="D49" s="19">
        <v>19.273422562141491</v>
      </c>
      <c r="E49" s="20">
        <v>-0.98799999999999999</v>
      </c>
    </row>
    <row r="50" spans="1:5">
      <c r="A50" s="21" t="s">
        <v>280</v>
      </c>
      <c r="B50" s="19">
        <v>34.472689797320513</v>
      </c>
      <c r="C50" s="19">
        <v>57.025077293026449</v>
      </c>
      <c r="D50" s="19">
        <v>8.5022329096530402</v>
      </c>
      <c r="E50" s="20">
        <v>1.5780000000000001</v>
      </c>
    </row>
    <row r="51" spans="1:5" ht="7.5" customHeight="1">
      <c r="A51" s="21"/>
      <c r="B51" s="19"/>
      <c r="C51" s="19"/>
      <c r="D51" s="19"/>
      <c r="E51" s="21"/>
    </row>
    <row r="52" spans="1:5">
      <c r="A52" s="79" t="s">
        <v>21</v>
      </c>
      <c r="B52" s="19"/>
      <c r="C52" s="19"/>
      <c r="D52" s="19"/>
      <c r="E52" s="73"/>
    </row>
    <row r="53" spans="1:5">
      <c r="A53" s="21" t="s">
        <v>350</v>
      </c>
      <c r="B53" s="19">
        <v>22.050132463827186</v>
      </c>
      <c r="C53" s="19">
        <v>50.876299164458935</v>
      </c>
      <c r="D53" s="19">
        <v>27.073568371713879</v>
      </c>
      <c r="E53" s="20">
        <v>-2.7210000000000001</v>
      </c>
    </row>
    <row r="54" spans="1:5" s="21" customFormat="1" ht="12">
      <c r="A54" s="21" t="s">
        <v>351</v>
      </c>
      <c r="B54" s="19">
        <v>34.293874419199454</v>
      </c>
      <c r="C54" s="19">
        <v>55.151540986401805</v>
      </c>
      <c r="D54" s="19">
        <v>10.554584594398738</v>
      </c>
      <c r="E54" s="20">
        <v>1.899</v>
      </c>
    </row>
    <row r="55" spans="1:5" s="21" customFormat="1" ht="7.5" customHeight="1">
      <c r="A55" s="81"/>
      <c r="B55" s="82"/>
      <c r="C55" s="82"/>
      <c r="D55" s="82"/>
      <c r="E55" s="82"/>
    </row>
    <row r="56" spans="1:5" s="21" customFormat="1" ht="12">
      <c r="A56" s="72" t="s">
        <v>349</v>
      </c>
      <c r="B56" s="71"/>
      <c r="C56" s="71"/>
      <c r="D56" s="71"/>
    </row>
    <row r="57" spans="1:5" s="21" customFormat="1" ht="12">
      <c r="B57" s="73"/>
      <c r="C57" s="73"/>
      <c r="D57" s="73"/>
    </row>
    <row r="58" spans="1:5" s="21" customFormat="1" ht="12">
      <c r="B58" s="73"/>
      <c r="C58" s="73"/>
      <c r="D58" s="73"/>
    </row>
    <row r="59" spans="1:5" s="21" customFormat="1" ht="12">
      <c r="B59" s="73"/>
      <c r="C59" s="73"/>
      <c r="D59" s="73"/>
    </row>
    <row r="60" spans="1:5" s="21" customFormat="1" ht="12">
      <c r="B60" s="73"/>
      <c r="C60" s="73"/>
      <c r="D60" s="73"/>
    </row>
    <row r="61" spans="1:5" s="21" customFormat="1" ht="12">
      <c r="B61" s="73"/>
      <c r="C61" s="73"/>
      <c r="D61" s="73"/>
    </row>
    <row r="62" spans="1:5" s="21" customFormat="1" ht="12">
      <c r="B62" s="73"/>
      <c r="C62" s="73"/>
      <c r="D62" s="73"/>
    </row>
    <row r="63" spans="1:5" s="21" customFormat="1" ht="12">
      <c r="B63" s="73"/>
      <c r="C63" s="73"/>
      <c r="D63" s="73"/>
    </row>
    <row r="64" spans="1:5" s="21" customFormat="1" ht="12">
      <c r="B64" s="73"/>
      <c r="C64" s="73"/>
      <c r="D64" s="73"/>
    </row>
    <row r="65" spans="2:4" s="21" customFormat="1" ht="12">
      <c r="B65" s="73"/>
      <c r="C65" s="73"/>
      <c r="D65" s="73"/>
    </row>
    <row r="66" spans="2:4" s="21" customFormat="1" ht="12">
      <c r="B66" s="73"/>
      <c r="C66" s="73"/>
      <c r="D66" s="73"/>
    </row>
    <row r="67" spans="2:4" s="21" customFormat="1" ht="12">
      <c r="B67" s="73"/>
      <c r="C67" s="73"/>
      <c r="D67" s="73"/>
    </row>
    <row r="68" spans="2:4" s="21" customFormat="1" ht="12">
      <c r="B68" s="73"/>
      <c r="C68" s="73"/>
      <c r="D68" s="73"/>
    </row>
    <row r="69" spans="2:4" s="21" customFormat="1" ht="12">
      <c r="B69" s="73"/>
      <c r="C69" s="73"/>
      <c r="D69" s="73"/>
    </row>
    <row r="70" spans="2:4" s="21" customFormat="1" ht="12">
      <c r="B70" s="73"/>
      <c r="C70" s="73"/>
      <c r="D70" s="73"/>
    </row>
    <row r="71" spans="2:4" s="21" customFormat="1" ht="12">
      <c r="B71" s="73"/>
      <c r="C71" s="73"/>
      <c r="D71" s="73"/>
    </row>
    <row r="72" spans="2:4" s="21" customFormat="1" ht="12">
      <c r="B72" s="73"/>
      <c r="C72" s="73"/>
      <c r="D72" s="73"/>
    </row>
    <row r="73" spans="2:4" s="21" customFormat="1" ht="12">
      <c r="B73" s="73"/>
      <c r="C73" s="73"/>
      <c r="D73" s="73"/>
    </row>
    <row r="74" spans="2:4" s="21" customFormat="1" ht="12">
      <c r="B74" s="73"/>
      <c r="C74" s="73"/>
      <c r="D74" s="73"/>
    </row>
    <row r="75" spans="2:4" s="21" customFormat="1" ht="12">
      <c r="B75" s="73"/>
      <c r="C75" s="73"/>
      <c r="D75" s="73"/>
    </row>
    <row r="76" spans="2:4" s="21" customFormat="1" ht="12">
      <c r="B76" s="73"/>
      <c r="C76" s="73"/>
      <c r="D76" s="73"/>
    </row>
    <row r="77" spans="2:4" s="21" customFormat="1" ht="12">
      <c r="B77" s="73"/>
      <c r="C77" s="73"/>
      <c r="D77" s="73"/>
    </row>
    <row r="78" spans="2:4" s="21" customFormat="1" ht="12">
      <c r="B78" s="73"/>
      <c r="C78" s="73"/>
      <c r="D78" s="73"/>
    </row>
    <row r="79" spans="2:4" s="21" customFormat="1" ht="12">
      <c r="B79" s="73"/>
      <c r="C79" s="73"/>
      <c r="D79" s="73"/>
    </row>
    <row r="80" spans="2:4" s="21" customFormat="1" ht="12">
      <c r="B80" s="73"/>
      <c r="C80" s="73"/>
      <c r="D80" s="73"/>
    </row>
    <row r="81" spans="1:8" s="21" customFormat="1" ht="12">
      <c r="B81" s="73"/>
      <c r="C81" s="73"/>
      <c r="D81" s="73"/>
    </row>
    <row r="82" spans="1:8" s="21" customFormat="1" ht="12">
      <c r="B82" s="73"/>
      <c r="C82" s="73"/>
      <c r="D82" s="73"/>
    </row>
    <row r="83" spans="1:8" s="21" customFormat="1" ht="12">
      <c r="B83" s="73"/>
      <c r="C83" s="73"/>
      <c r="D83" s="73"/>
    </row>
    <row r="84" spans="1:8" s="21" customFormat="1" ht="12">
      <c r="B84" s="73"/>
      <c r="C84" s="73"/>
      <c r="D84" s="73"/>
    </row>
    <row r="85" spans="1:8" s="21" customFormat="1" ht="12">
      <c r="B85" s="73"/>
      <c r="C85" s="73"/>
      <c r="D85" s="73"/>
    </row>
    <row r="86" spans="1:8" s="21" customFormat="1" ht="12">
      <c r="B86" s="73"/>
      <c r="C86" s="73"/>
      <c r="D86" s="73"/>
    </row>
    <row r="87" spans="1:8" s="21" customFormat="1" ht="12">
      <c r="B87" s="73"/>
      <c r="C87" s="73"/>
      <c r="D87" s="73"/>
    </row>
    <row r="88" spans="1:8" s="21" customFormat="1" ht="12">
      <c r="B88" s="73"/>
      <c r="C88" s="73"/>
      <c r="D88" s="73"/>
    </row>
    <row r="89" spans="1:8" s="21" customFormat="1" ht="12">
      <c r="B89" s="73"/>
      <c r="C89" s="73"/>
      <c r="D89" s="73"/>
    </row>
    <row r="90" spans="1:8" s="21" customFormat="1" ht="12">
      <c r="B90" s="73"/>
      <c r="C90" s="73"/>
      <c r="D90" s="73"/>
    </row>
    <row r="91" spans="1:8" s="21" customFormat="1" ht="12">
      <c r="B91" s="73"/>
      <c r="C91" s="73"/>
      <c r="D91" s="73"/>
    </row>
    <row r="92" spans="1:8" s="21" customFormat="1" ht="12">
      <c r="B92" s="73"/>
      <c r="C92" s="73"/>
      <c r="D92" s="73"/>
    </row>
    <row r="93" spans="1:8" s="21" customFormat="1" ht="12">
      <c r="B93" s="73"/>
      <c r="C93" s="73"/>
      <c r="D93" s="73"/>
    </row>
    <row r="94" spans="1:8" s="21" customFormat="1" ht="12">
      <c r="B94" s="73"/>
      <c r="C94" s="73"/>
      <c r="D94" s="73"/>
    </row>
    <row r="95" spans="1:8" s="21" customFormat="1" ht="12">
      <c r="B95" s="73"/>
      <c r="C95" s="73"/>
      <c r="D95" s="73"/>
    </row>
    <row r="96" spans="1:8">
      <c r="A96" s="21"/>
      <c r="B96" s="75"/>
      <c r="C96" s="75"/>
      <c r="D96" s="75"/>
      <c r="E96" s="15"/>
      <c r="F96" s="15"/>
      <c r="G96" s="15"/>
      <c r="H96" s="15"/>
    </row>
    <row r="97" spans="1:8">
      <c r="A97" s="21"/>
      <c r="B97" s="75"/>
      <c r="C97" s="75"/>
      <c r="D97" s="75"/>
      <c r="E97" s="15"/>
      <c r="F97" s="15"/>
      <c r="G97" s="15"/>
      <c r="H97" s="15"/>
    </row>
    <row r="98" spans="1:8">
      <c r="A98" s="21"/>
      <c r="B98" s="75"/>
      <c r="C98" s="75"/>
      <c r="D98" s="75"/>
      <c r="E98" s="15"/>
      <c r="F98" s="15"/>
      <c r="G98" s="15"/>
      <c r="H98" s="15"/>
    </row>
    <row r="99" spans="1:8">
      <c r="A99" s="23"/>
      <c r="B99" s="75"/>
      <c r="C99" s="75"/>
      <c r="D99" s="75"/>
      <c r="E99" s="15"/>
      <c r="F99" s="15"/>
      <c r="G99" s="15"/>
      <c r="H99" s="15"/>
    </row>
    <row r="100" spans="1:8">
      <c r="A100" s="21"/>
      <c r="B100" s="75"/>
      <c r="C100" s="75"/>
      <c r="D100" s="75"/>
      <c r="E100" s="15"/>
      <c r="F100" s="15"/>
      <c r="G100" s="15"/>
      <c r="H100" s="15"/>
    </row>
    <row r="101" spans="1:8">
      <c r="A101" s="21"/>
      <c r="B101" s="75"/>
      <c r="C101" s="75"/>
      <c r="D101" s="75"/>
      <c r="E101" s="15"/>
      <c r="F101" s="15"/>
      <c r="G101" s="15"/>
      <c r="H101" s="15"/>
    </row>
    <row r="109" spans="1:8">
      <c r="B109" s="13"/>
      <c r="C109" s="13"/>
      <c r="D109" s="13"/>
    </row>
    <row r="110" spans="1:8">
      <c r="B110" s="13"/>
      <c r="C110" s="13"/>
      <c r="D110" s="13"/>
    </row>
    <row r="111" spans="1:8">
      <c r="B111" s="13"/>
      <c r="C111" s="13"/>
      <c r="D111" s="13"/>
    </row>
    <row r="112" spans="1:8">
      <c r="B112" s="13"/>
      <c r="C112" s="13"/>
      <c r="D112" s="13"/>
    </row>
    <row r="113" spans="2:4">
      <c r="B113" s="13"/>
      <c r="C113" s="13"/>
      <c r="D113" s="13"/>
    </row>
    <row r="114" spans="2:4">
      <c r="B114" s="13"/>
      <c r="C114" s="13"/>
      <c r="D114" s="13"/>
    </row>
    <row r="115" spans="2:4">
      <c r="B115" s="13"/>
      <c r="C115" s="13"/>
      <c r="D115" s="13"/>
    </row>
    <row r="116" spans="2:4">
      <c r="B116" s="13"/>
      <c r="C116" s="13"/>
      <c r="D116" s="13"/>
    </row>
    <row r="117" spans="2:4">
      <c r="B117" s="13"/>
      <c r="C117" s="13"/>
      <c r="D117" s="13"/>
    </row>
    <row r="118" spans="2:4">
      <c r="B118" s="13"/>
      <c r="C118" s="13"/>
      <c r="D118" s="13"/>
    </row>
    <row r="119" spans="2:4">
      <c r="B119" s="13"/>
      <c r="C119" s="13"/>
      <c r="D119" s="13"/>
    </row>
    <row r="120" spans="2:4">
      <c r="B120" s="13"/>
      <c r="C120" s="13"/>
      <c r="D120" s="13"/>
    </row>
    <row r="121" spans="2:4">
      <c r="B121" s="13"/>
      <c r="C121" s="13"/>
      <c r="D121" s="13"/>
    </row>
    <row r="122" spans="2:4">
      <c r="B122" s="13"/>
      <c r="C122" s="13"/>
      <c r="D122" s="13"/>
    </row>
    <row r="123" spans="2:4">
      <c r="B123" s="13"/>
      <c r="C123" s="13"/>
      <c r="D123" s="13"/>
    </row>
    <row r="124" spans="2:4">
      <c r="B124" s="13"/>
      <c r="C124" s="13"/>
      <c r="D124" s="13"/>
    </row>
  </sheetData>
  <mergeCells count="8">
    <mergeCell ref="E36:E37"/>
    <mergeCell ref="B7:B8"/>
    <mergeCell ref="C7:C8"/>
    <mergeCell ref="D7:D8"/>
    <mergeCell ref="B36:B37"/>
    <mergeCell ref="C36:C37"/>
    <mergeCell ref="D36:D37"/>
    <mergeCell ref="E7:E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98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3"/>
  <sheetViews>
    <sheetView workbookViewId="0">
      <selection activeCell="B16" sqref="B16:E16"/>
    </sheetView>
  </sheetViews>
  <sheetFormatPr defaultRowHeight="12.75"/>
  <cols>
    <col min="1" max="1" width="51.140625" style="13" customWidth="1"/>
    <col min="2" max="4" width="11" style="18" customWidth="1"/>
    <col min="5" max="5" width="11" style="13" customWidth="1"/>
    <col min="6" max="16384" width="9.140625" style="13"/>
  </cols>
  <sheetData>
    <row r="1" spans="1:5">
      <c r="A1" s="16" t="s">
        <v>8</v>
      </c>
    </row>
    <row r="2" spans="1:5">
      <c r="A2" s="54" t="s">
        <v>319</v>
      </c>
    </row>
    <row r="3" spans="1:5">
      <c r="A3" s="16" t="s">
        <v>311</v>
      </c>
    </row>
    <row r="4" spans="1:5">
      <c r="A4" s="13" t="s">
        <v>30</v>
      </c>
    </row>
    <row r="6" spans="1:5">
      <c r="A6" s="16" t="s">
        <v>90</v>
      </c>
      <c r="B6" s="12"/>
      <c r="D6" s="13"/>
      <c r="E6" s="63" t="s">
        <v>359</v>
      </c>
    </row>
    <row r="7" spans="1:5">
      <c r="A7" s="76"/>
      <c r="B7" s="136" t="s">
        <v>15</v>
      </c>
      <c r="C7" s="136" t="s">
        <v>16</v>
      </c>
      <c r="D7" s="136" t="s">
        <v>17</v>
      </c>
      <c r="E7" s="132" t="s">
        <v>321</v>
      </c>
    </row>
    <row r="8" spans="1:5">
      <c r="A8" s="77"/>
      <c r="B8" s="137"/>
      <c r="C8" s="137"/>
      <c r="D8" s="137"/>
      <c r="E8" s="133" t="s">
        <v>29</v>
      </c>
    </row>
    <row r="9" spans="1:5" ht="7.5" customHeight="1">
      <c r="A9" s="21"/>
      <c r="B9" s="78"/>
      <c r="C9" s="78"/>
      <c r="D9" s="78"/>
      <c r="E9" s="18"/>
    </row>
    <row r="10" spans="1:5">
      <c r="A10" s="23" t="s">
        <v>324</v>
      </c>
      <c r="B10" s="62">
        <v>49.016522423288748</v>
      </c>
      <c r="C10" s="62">
        <v>34.293863099921325</v>
      </c>
      <c r="D10" s="62">
        <v>16.689614476789931</v>
      </c>
      <c r="E10" s="85">
        <v>1.714</v>
      </c>
    </row>
    <row r="11" spans="1:5">
      <c r="A11" s="33" t="s">
        <v>332</v>
      </c>
      <c r="B11" s="80">
        <v>39.710144927536234</v>
      </c>
      <c r="C11" s="80">
        <v>60.289855072463773</v>
      </c>
      <c r="D11" s="80">
        <v>0</v>
      </c>
      <c r="E11" s="86">
        <v>4.202</v>
      </c>
    </row>
    <row r="12" spans="1:5" ht="7.5" customHeight="1">
      <c r="A12" s="21"/>
      <c r="B12" s="19"/>
      <c r="C12" s="19"/>
      <c r="D12" s="19"/>
      <c r="E12" s="21"/>
    </row>
    <row r="13" spans="1:5">
      <c r="A13" s="79" t="s">
        <v>284</v>
      </c>
      <c r="B13" s="19"/>
      <c r="C13" s="19"/>
      <c r="D13" s="19"/>
      <c r="E13" s="73"/>
    </row>
    <row r="14" spans="1:5">
      <c r="A14" s="21" t="s">
        <v>91</v>
      </c>
      <c r="B14" s="19">
        <v>54.170224879020779</v>
      </c>
      <c r="C14" s="19">
        <v>31.739254198690574</v>
      </c>
      <c r="D14" s="19">
        <v>14.090520922288643</v>
      </c>
      <c r="E14" s="20">
        <v>1.7230000000000001</v>
      </c>
    </row>
    <row r="15" spans="1:5">
      <c r="A15" s="21" t="s">
        <v>18</v>
      </c>
      <c r="B15" s="19">
        <v>2.7173913043478262</v>
      </c>
      <c r="C15" s="19">
        <v>78.881987577639762</v>
      </c>
      <c r="D15" s="19">
        <v>18.400621118012424</v>
      </c>
      <c r="E15" s="20">
        <v>-1.466</v>
      </c>
    </row>
    <row r="16" spans="1:5">
      <c r="A16" s="21" t="s">
        <v>87</v>
      </c>
      <c r="B16" s="125" t="s">
        <v>364</v>
      </c>
      <c r="C16" s="125" t="s">
        <v>364</v>
      </c>
      <c r="D16" s="125" t="s">
        <v>364</v>
      </c>
      <c r="E16" s="126" t="s">
        <v>365</v>
      </c>
    </row>
    <row r="17" spans="1:5">
      <c r="A17" s="31" t="s">
        <v>336</v>
      </c>
      <c r="B17" s="19">
        <v>21.504497138184792</v>
      </c>
      <c r="C17" s="19">
        <v>14.472608340147177</v>
      </c>
      <c r="D17" s="19">
        <v>64.022894521668022</v>
      </c>
      <c r="E17" s="20">
        <v>1.2889999999999999</v>
      </c>
    </row>
    <row r="18" spans="1:5">
      <c r="A18" s="21" t="s">
        <v>24</v>
      </c>
      <c r="B18" s="19">
        <v>88.652482269503537</v>
      </c>
      <c r="C18" s="19">
        <v>11.347517730496454</v>
      </c>
      <c r="D18" s="19">
        <v>0</v>
      </c>
      <c r="E18" s="20">
        <v>6.9950000000000001</v>
      </c>
    </row>
    <row r="19" spans="1:5">
      <c r="A19" s="31" t="s">
        <v>337</v>
      </c>
      <c r="B19" s="19">
        <v>23.976608187134502</v>
      </c>
      <c r="C19" s="19">
        <v>76.023391812865498</v>
      </c>
      <c r="D19" s="19">
        <v>0</v>
      </c>
      <c r="E19" s="20">
        <v>1.018</v>
      </c>
    </row>
    <row r="20" spans="1:5">
      <c r="A20" s="21" t="s">
        <v>20</v>
      </c>
      <c r="B20" s="19">
        <v>30.11889035667107</v>
      </c>
      <c r="C20" s="19">
        <v>48.480845442536328</v>
      </c>
      <c r="D20" s="19">
        <v>21.400264200792602</v>
      </c>
      <c r="E20" s="20">
        <v>-2.641</v>
      </c>
    </row>
    <row r="21" spans="1:5">
      <c r="A21" s="21" t="s">
        <v>280</v>
      </c>
      <c r="B21" s="19">
        <v>87.250755287009056</v>
      </c>
      <c r="C21" s="19">
        <v>12.749244712990937</v>
      </c>
      <c r="D21" s="19">
        <v>0</v>
      </c>
      <c r="E21" s="20">
        <v>3.536</v>
      </c>
    </row>
    <row r="22" spans="1:5" ht="7.5" customHeight="1">
      <c r="A22" s="21"/>
      <c r="B22" s="19"/>
      <c r="C22" s="19"/>
      <c r="D22" s="19"/>
      <c r="E22" s="21"/>
    </row>
    <row r="23" spans="1:5">
      <c r="A23" s="79" t="s">
        <v>21</v>
      </c>
      <c r="B23" s="19"/>
      <c r="C23" s="19"/>
      <c r="D23" s="19"/>
      <c r="E23" s="73"/>
    </row>
    <row r="24" spans="1:5">
      <c r="A24" s="21" t="s">
        <v>350</v>
      </c>
      <c r="B24" s="19">
        <v>42.099792099792097</v>
      </c>
      <c r="C24" s="19">
        <v>46.153846153846153</v>
      </c>
      <c r="D24" s="19">
        <v>11.746361746361748</v>
      </c>
      <c r="E24" s="20">
        <v>2.3610000000000002</v>
      </c>
    </row>
    <row r="25" spans="1:5" s="21" customFormat="1" ht="12">
      <c r="A25" s="21" t="s">
        <v>351</v>
      </c>
      <c r="B25" s="19">
        <v>49.7393004562242</v>
      </c>
      <c r="C25" s="19">
        <v>33.054529654573109</v>
      </c>
      <c r="D25" s="19">
        <v>17.206169889202695</v>
      </c>
      <c r="E25" s="20">
        <v>1.6459999999999999</v>
      </c>
    </row>
    <row r="26" spans="1:5" s="21" customFormat="1" ht="7.5" customHeight="1">
      <c r="A26" s="81"/>
      <c r="B26" s="82"/>
      <c r="C26" s="82"/>
      <c r="D26" s="82"/>
      <c r="E26" s="82"/>
    </row>
    <row r="27" spans="1:5" s="21" customFormat="1" ht="12">
      <c r="A27" s="106" t="s">
        <v>325</v>
      </c>
      <c r="B27" s="71"/>
      <c r="C27" s="71"/>
      <c r="D27" s="17"/>
    </row>
    <row r="28" spans="1:5" s="21" customFormat="1" ht="12">
      <c r="A28" s="104" t="s">
        <v>326</v>
      </c>
      <c r="B28" s="71"/>
      <c r="C28" s="71"/>
      <c r="D28" s="71"/>
    </row>
    <row r="29" spans="1:5" s="21" customFormat="1" ht="12">
      <c r="A29" s="72" t="s">
        <v>349</v>
      </c>
      <c r="B29" s="73"/>
      <c r="C29" s="73"/>
      <c r="D29" s="73"/>
    </row>
    <row r="30" spans="1:5" s="21" customFormat="1" ht="12">
      <c r="A30" s="72"/>
      <c r="B30" s="73"/>
      <c r="C30" s="73"/>
      <c r="D30" s="73"/>
    </row>
    <row r="31" spans="1:5" s="21" customFormat="1" ht="12">
      <c r="A31" s="72"/>
      <c r="B31" s="73"/>
      <c r="C31" s="73"/>
      <c r="D31" s="73"/>
    </row>
    <row r="32" spans="1:5" s="21" customFormat="1" ht="12">
      <c r="A32" s="72"/>
      <c r="B32" s="73"/>
      <c r="C32" s="73"/>
      <c r="D32" s="73"/>
    </row>
    <row r="33" spans="1:4" s="21" customFormat="1" ht="12">
      <c r="A33" s="72"/>
      <c r="B33" s="73"/>
      <c r="C33" s="73"/>
      <c r="D33" s="73"/>
    </row>
    <row r="34" spans="1:4" s="21" customFormat="1" ht="12">
      <c r="A34" s="72"/>
      <c r="B34" s="73"/>
      <c r="C34" s="73"/>
      <c r="D34" s="73"/>
    </row>
    <row r="35" spans="1:4" s="21" customFormat="1" ht="12">
      <c r="A35" s="72"/>
      <c r="B35" s="73"/>
      <c r="C35" s="73"/>
      <c r="D35" s="73"/>
    </row>
    <row r="36" spans="1:4" s="21" customFormat="1" ht="12">
      <c r="A36" s="72"/>
      <c r="B36" s="73"/>
      <c r="C36" s="73"/>
      <c r="D36" s="73"/>
    </row>
    <row r="37" spans="1:4" s="21" customFormat="1" ht="12">
      <c r="A37" s="72"/>
      <c r="B37" s="73"/>
      <c r="C37" s="73"/>
      <c r="D37" s="73"/>
    </row>
    <row r="38" spans="1:4" s="21" customFormat="1" ht="12">
      <c r="A38" s="72"/>
      <c r="B38" s="73"/>
      <c r="C38" s="73"/>
      <c r="D38" s="73"/>
    </row>
    <row r="39" spans="1:4" s="21" customFormat="1" ht="12">
      <c r="A39" s="72"/>
      <c r="B39" s="73"/>
      <c r="C39" s="73"/>
      <c r="D39" s="73"/>
    </row>
    <row r="40" spans="1:4" s="21" customFormat="1" ht="12">
      <c r="A40" s="72"/>
      <c r="B40" s="73"/>
      <c r="C40" s="73"/>
      <c r="D40" s="73"/>
    </row>
    <row r="41" spans="1:4" s="21" customFormat="1" ht="12">
      <c r="A41" s="72"/>
      <c r="B41" s="73"/>
      <c r="C41" s="73"/>
      <c r="D41" s="73"/>
    </row>
    <row r="42" spans="1:4" s="21" customFormat="1" ht="12">
      <c r="A42" s="72"/>
      <c r="B42" s="73"/>
      <c r="C42" s="73"/>
      <c r="D42" s="73"/>
    </row>
    <row r="43" spans="1:4" s="21" customFormat="1" ht="12">
      <c r="A43" s="72"/>
      <c r="B43" s="73"/>
      <c r="C43" s="73"/>
      <c r="D43" s="73"/>
    </row>
    <row r="44" spans="1:4" s="21" customFormat="1" ht="12">
      <c r="A44" s="72"/>
      <c r="B44" s="73"/>
      <c r="C44" s="73"/>
      <c r="D44" s="73"/>
    </row>
    <row r="45" spans="1:4" s="21" customFormat="1" ht="12">
      <c r="A45" s="72"/>
      <c r="B45" s="73"/>
      <c r="C45" s="73"/>
      <c r="D45" s="73"/>
    </row>
    <row r="46" spans="1:4" s="21" customFormat="1" ht="12">
      <c r="A46" s="72"/>
      <c r="B46" s="73"/>
      <c r="C46" s="73"/>
      <c r="D46" s="73"/>
    </row>
    <row r="47" spans="1:4" s="21" customFormat="1" ht="12">
      <c r="A47" s="72"/>
      <c r="B47" s="73"/>
      <c r="C47" s="73"/>
      <c r="D47" s="73"/>
    </row>
    <row r="48" spans="1:4" s="21" customFormat="1" ht="12">
      <c r="A48" s="72"/>
      <c r="B48" s="73"/>
      <c r="C48" s="73"/>
      <c r="D48" s="73"/>
    </row>
    <row r="49" spans="1:4" s="21" customFormat="1" ht="12">
      <c r="A49" s="72"/>
      <c r="B49" s="73"/>
      <c r="C49" s="73"/>
      <c r="D49" s="73"/>
    </row>
    <row r="50" spans="1:4" s="21" customFormat="1" ht="12">
      <c r="A50" s="72"/>
      <c r="B50" s="73"/>
      <c r="C50" s="73"/>
      <c r="D50" s="73"/>
    </row>
    <row r="51" spans="1:4" s="21" customFormat="1" ht="12">
      <c r="A51" s="72"/>
      <c r="B51" s="73"/>
      <c r="C51" s="73"/>
      <c r="D51" s="73"/>
    </row>
    <row r="52" spans="1:4" s="21" customFormat="1" ht="12">
      <c r="A52" s="72"/>
      <c r="B52" s="73"/>
      <c r="C52" s="73"/>
      <c r="D52" s="73"/>
    </row>
    <row r="53" spans="1:4" s="21" customFormat="1" ht="12">
      <c r="A53" s="72"/>
      <c r="B53" s="73"/>
      <c r="C53" s="73"/>
      <c r="D53" s="73"/>
    </row>
    <row r="54" spans="1:4" s="21" customFormat="1" ht="12">
      <c r="A54" s="72"/>
      <c r="B54" s="73"/>
      <c r="C54" s="73"/>
      <c r="D54" s="73"/>
    </row>
    <row r="55" spans="1:4" s="21" customFormat="1" ht="12">
      <c r="A55" s="72"/>
      <c r="B55" s="73"/>
      <c r="C55" s="73"/>
      <c r="D55" s="73"/>
    </row>
    <row r="56" spans="1:4" s="21" customFormat="1" ht="12">
      <c r="A56" s="72"/>
      <c r="B56" s="73"/>
      <c r="C56" s="73"/>
      <c r="D56" s="73"/>
    </row>
    <row r="57" spans="1:4" s="21" customFormat="1" ht="12">
      <c r="A57" s="72"/>
      <c r="B57" s="73"/>
      <c r="C57" s="73"/>
      <c r="D57" s="73"/>
    </row>
    <row r="58" spans="1:4" s="21" customFormat="1" ht="12">
      <c r="A58" s="72"/>
      <c r="B58" s="73"/>
      <c r="C58" s="73"/>
      <c r="D58" s="73"/>
    </row>
    <row r="59" spans="1:4" s="21" customFormat="1" ht="12">
      <c r="A59" s="72"/>
      <c r="B59" s="73"/>
      <c r="C59" s="73"/>
      <c r="D59" s="73"/>
    </row>
    <row r="60" spans="1:4" s="21" customFormat="1" ht="12">
      <c r="A60" s="72"/>
      <c r="B60" s="73"/>
      <c r="C60" s="73"/>
      <c r="D60" s="73"/>
    </row>
    <row r="61" spans="1:4" s="21" customFormat="1" ht="12">
      <c r="A61" s="72"/>
      <c r="B61" s="73"/>
      <c r="C61" s="73"/>
      <c r="D61" s="73"/>
    </row>
    <row r="62" spans="1:4" s="21" customFormat="1" ht="12">
      <c r="A62" s="72"/>
      <c r="B62" s="73"/>
      <c r="C62" s="73"/>
      <c r="D62" s="73"/>
    </row>
    <row r="63" spans="1:4" s="21" customFormat="1" ht="12">
      <c r="A63" s="72"/>
      <c r="B63" s="73"/>
      <c r="C63" s="73"/>
      <c r="D63" s="73"/>
    </row>
    <row r="64" spans="1:4" s="21" customFormat="1" ht="12">
      <c r="A64" s="72"/>
      <c r="B64" s="73"/>
      <c r="C64" s="73"/>
      <c r="D64" s="73"/>
    </row>
    <row r="65" spans="1:4" s="21" customFormat="1" ht="12">
      <c r="A65" s="72"/>
      <c r="B65" s="73"/>
      <c r="C65" s="73"/>
      <c r="D65" s="73"/>
    </row>
    <row r="66" spans="1:4" s="21" customFormat="1" ht="12">
      <c r="A66" s="72"/>
      <c r="B66" s="73"/>
      <c r="C66" s="73"/>
      <c r="D66" s="73"/>
    </row>
    <row r="67" spans="1:4" s="21" customFormat="1" ht="12">
      <c r="A67" s="72"/>
      <c r="B67" s="73"/>
      <c r="C67" s="73"/>
      <c r="D67" s="73"/>
    </row>
    <row r="68" spans="1:4" s="21" customFormat="1" ht="12">
      <c r="A68" s="72"/>
      <c r="B68" s="73"/>
      <c r="C68" s="73"/>
      <c r="D68" s="73"/>
    </row>
    <row r="69" spans="1:4" s="21" customFormat="1" ht="12">
      <c r="B69" s="73"/>
      <c r="C69" s="73"/>
      <c r="D69" s="73"/>
    </row>
    <row r="70" spans="1:4" s="21" customFormat="1" ht="12">
      <c r="B70" s="73"/>
      <c r="C70" s="73"/>
      <c r="D70" s="73"/>
    </row>
    <row r="71" spans="1:4" s="21" customFormat="1" ht="12">
      <c r="B71" s="73"/>
      <c r="C71" s="73"/>
      <c r="D71" s="73"/>
    </row>
    <row r="72" spans="1:4" s="21" customFormat="1" ht="12">
      <c r="B72" s="73"/>
      <c r="C72" s="73"/>
      <c r="D72" s="73"/>
    </row>
    <row r="73" spans="1:4" s="21" customFormat="1" ht="12">
      <c r="B73" s="73"/>
      <c r="C73" s="73"/>
      <c r="D73" s="73"/>
    </row>
    <row r="74" spans="1:4" s="21" customFormat="1" ht="12">
      <c r="B74" s="73"/>
      <c r="C74" s="73"/>
      <c r="D74" s="73"/>
    </row>
    <row r="75" spans="1:4" s="21" customFormat="1" ht="12">
      <c r="B75" s="73"/>
      <c r="C75" s="73"/>
      <c r="D75" s="73"/>
    </row>
    <row r="76" spans="1:4" s="21" customFormat="1" ht="12">
      <c r="B76" s="73"/>
      <c r="C76" s="73"/>
      <c r="D76" s="73"/>
    </row>
    <row r="77" spans="1:4" s="21" customFormat="1" ht="12">
      <c r="B77" s="73"/>
      <c r="C77" s="73"/>
      <c r="D77" s="73"/>
    </row>
    <row r="78" spans="1:4" s="21" customFormat="1" ht="12">
      <c r="B78" s="73"/>
      <c r="C78" s="73"/>
      <c r="D78" s="73"/>
    </row>
    <row r="79" spans="1:4" s="21" customFormat="1" ht="12">
      <c r="B79" s="73"/>
      <c r="C79" s="73"/>
      <c r="D79" s="73"/>
    </row>
    <row r="80" spans="1:4" s="21" customFormat="1" ht="12">
      <c r="B80" s="73"/>
      <c r="C80" s="73"/>
      <c r="D80" s="73"/>
    </row>
    <row r="81" spans="1:8" s="21" customFormat="1" ht="12">
      <c r="B81" s="73"/>
      <c r="C81" s="73"/>
      <c r="D81" s="73"/>
    </row>
    <row r="82" spans="1:8" s="21" customFormat="1" ht="12">
      <c r="B82" s="73"/>
      <c r="C82" s="73"/>
      <c r="D82" s="73"/>
    </row>
    <row r="83" spans="1:8" s="21" customFormat="1" ht="12">
      <c r="B83" s="73"/>
      <c r="C83" s="73"/>
      <c r="D83" s="73"/>
    </row>
    <row r="84" spans="1:8" s="21" customFormat="1" ht="12">
      <c r="B84" s="73"/>
      <c r="C84" s="73"/>
      <c r="D84" s="73"/>
    </row>
    <row r="85" spans="1:8" s="21" customFormat="1" ht="12">
      <c r="B85" s="73"/>
      <c r="C85" s="73"/>
      <c r="D85" s="73"/>
    </row>
    <row r="86" spans="1:8" s="21" customFormat="1" ht="12">
      <c r="B86" s="73"/>
      <c r="C86" s="73"/>
      <c r="D86" s="73"/>
    </row>
    <row r="87" spans="1:8" s="21" customFormat="1" ht="12">
      <c r="B87" s="73"/>
      <c r="C87" s="73"/>
      <c r="D87" s="73"/>
    </row>
    <row r="88" spans="1:8" s="21" customFormat="1" ht="12">
      <c r="B88" s="73"/>
      <c r="C88" s="73"/>
      <c r="D88" s="73"/>
    </row>
    <row r="89" spans="1:8" s="21" customFormat="1" ht="12">
      <c r="B89" s="73"/>
      <c r="C89" s="73"/>
      <c r="D89" s="73"/>
    </row>
    <row r="90" spans="1:8" s="21" customFormat="1" ht="12">
      <c r="B90" s="73"/>
      <c r="C90" s="73"/>
      <c r="D90" s="73"/>
    </row>
    <row r="91" spans="1:8" s="21" customFormat="1" ht="12">
      <c r="B91" s="73"/>
      <c r="C91" s="73"/>
      <c r="D91" s="73"/>
    </row>
    <row r="92" spans="1:8" s="21" customFormat="1" ht="12">
      <c r="B92" s="73"/>
      <c r="C92" s="73"/>
      <c r="D92" s="73"/>
    </row>
    <row r="93" spans="1:8" s="21" customFormat="1" ht="12">
      <c r="B93" s="73"/>
      <c r="C93" s="73"/>
      <c r="D93" s="73"/>
    </row>
    <row r="94" spans="1:8" s="21" customFormat="1" ht="12">
      <c r="B94" s="73"/>
      <c r="C94" s="73"/>
      <c r="D94" s="73"/>
    </row>
    <row r="95" spans="1:8" s="21" customFormat="1" ht="12">
      <c r="B95" s="73"/>
      <c r="C95" s="73"/>
      <c r="D95" s="73"/>
    </row>
    <row r="96" spans="1:8">
      <c r="A96" s="21"/>
      <c r="B96" s="75"/>
      <c r="C96" s="75"/>
      <c r="D96" s="75"/>
      <c r="E96" s="15"/>
      <c r="F96" s="15"/>
      <c r="G96" s="15"/>
      <c r="H96" s="15"/>
    </row>
    <row r="97" spans="1:8">
      <c r="A97" s="21"/>
      <c r="B97" s="75"/>
      <c r="C97" s="75"/>
      <c r="D97" s="75"/>
      <c r="E97" s="15"/>
      <c r="F97" s="15"/>
      <c r="G97" s="15"/>
      <c r="H97" s="15"/>
    </row>
    <row r="98" spans="1:8">
      <c r="A98" s="23"/>
      <c r="B98" s="75"/>
      <c r="C98" s="75"/>
      <c r="D98" s="75"/>
      <c r="E98" s="15"/>
      <c r="F98" s="15"/>
      <c r="G98" s="15"/>
      <c r="H98" s="15"/>
    </row>
    <row r="99" spans="1:8">
      <c r="A99" s="21"/>
      <c r="B99" s="75"/>
      <c r="C99" s="75"/>
      <c r="D99" s="75"/>
      <c r="E99" s="15"/>
      <c r="F99" s="15"/>
      <c r="G99" s="15"/>
      <c r="H99" s="15"/>
    </row>
    <row r="100" spans="1:8">
      <c r="A100" s="21"/>
      <c r="B100" s="75"/>
      <c r="C100" s="75"/>
      <c r="D100" s="75"/>
      <c r="E100" s="15"/>
      <c r="F100" s="15"/>
      <c r="G100" s="15"/>
      <c r="H100" s="15"/>
    </row>
    <row r="108" spans="1:8">
      <c r="B108" s="13"/>
      <c r="C108" s="13"/>
      <c r="D108" s="13"/>
    </row>
    <row r="109" spans="1:8">
      <c r="B109" s="13"/>
      <c r="C109" s="13"/>
      <c r="D109" s="13"/>
    </row>
    <row r="110" spans="1:8">
      <c r="B110" s="13"/>
      <c r="C110" s="13"/>
      <c r="D110" s="13"/>
    </row>
    <row r="111" spans="1:8">
      <c r="B111" s="13"/>
      <c r="C111" s="13"/>
      <c r="D111" s="13"/>
    </row>
    <row r="112" spans="1:8">
      <c r="B112" s="13"/>
      <c r="C112" s="13"/>
      <c r="D112" s="13"/>
    </row>
    <row r="113" spans="2:4">
      <c r="B113" s="13"/>
      <c r="C113" s="13"/>
      <c r="D113" s="13"/>
    </row>
    <row r="114" spans="2:4">
      <c r="B114" s="13"/>
      <c r="C114" s="13"/>
      <c r="D114" s="13"/>
    </row>
    <row r="115" spans="2:4">
      <c r="B115" s="13"/>
      <c r="C115" s="13"/>
      <c r="D115" s="13"/>
    </row>
    <row r="116" spans="2:4">
      <c r="B116" s="13"/>
      <c r="C116" s="13"/>
      <c r="D116" s="13"/>
    </row>
    <row r="117" spans="2:4">
      <c r="B117" s="13"/>
      <c r="C117" s="13"/>
      <c r="D117" s="13"/>
    </row>
    <row r="118" spans="2:4">
      <c r="B118" s="13"/>
      <c r="C118" s="13"/>
      <c r="D118" s="13"/>
    </row>
    <row r="119" spans="2:4">
      <c r="B119" s="13"/>
      <c r="C119" s="13"/>
      <c r="D119" s="13"/>
    </row>
    <row r="120" spans="2:4">
      <c r="B120" s="13"/>
      <c r="C120" s="13"/>
      <c r="D120" s="13"/>
    </row>
    <row r="121" spans="2:4">
      <c r="B121" s="13"/>
      <c r="C121" s="13"/>
      <c r="D121" s="13"/>
    </row>
    <row r="122" spans="2:4">
      <c r="B122" s="13"/>
      <c r="C122" s="13"/>
      <c r="D122" s="13"/>
    </row>
    <row r="123" spans="2:4">
      <c r="B123" s="13"/>
      <c r="C123" s="13"/>
      <c r="D123" s="13"/>
    </row>
  </sheetData>
  <mergeCells count="4">
    <mergeCell ref="B7:B8"/>
    <mergeCell ref="C7:C8"/>
    <mergeCell ref="D7:D8"/>
    <mergeCell ref="E7:E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0"/>
  <sheetViews>
    <sheetView workbookViewId="0">
      <selection activeCell="A96" sqref="A96:IV117"/>
    </sheetView>
  </sheetViews>
  <sheetFormatPr defaultRowHeight="12.75"/>
  <cols>
    <col min="1" max="1" width="46.7109375" style="13" customWidth="1"/>
    <col min="2" max="2" width="12" style="13" customWidth="1"/>
    <col min="3" max="4" width="10.7109375" style="18" customWidth="1"/>
    <col min="5" max="5" width="11.140625" style="18" customWidth="1"/>
    <col min="6" max="6" width="8.7109375" style="13" customWidth="1"/>
    <col min="7" max="16384" width="9.140625" style="13"/>
  </cols>
  <sheetData>
    <row r="1" spans="1:7">
      <c r="A1" s="16" t="s">
        <v>9</v>
      </c>
      <c r="B1" s="16"/>
    </row>
    <row r="2" spans="1:7">
      <c r="A2" s="54" t="s">
        <v>65</v>
      </c>
      <c r="B2" s="54"/>
    </row>
    <row r="3" spans="1:7">
      <c r="A3" s="16" t="s">
        <v>60</v>
      </c>
      <c r="B3" s="16"/>
    </row>
    <row r="4" spans="1:7">
      <c r="A4" s="13" t="s">
        <v>27</v>
      </c>
    </row>
    <row r="6" spans="1:7">
      <c r="A6" s="16" t="s">
        <v>90</v>
      </c>
      <c r="B6" s="16"/>
      <c r="C6" s="12"/>
      <c r="F6" s="63" t="s">
        <v>359</v>
      </c>
    </row>
    <row r="7" spans="1:7" ht="12.75" customHeight="1">
      <c r="A7" s="76"/>
      <c r="B7" s="138" t="s">
        <v>312</v>
      </c>
      <c r="C7" s="140" t="s">
        <v>31</v>
      </c>
      <c r="D7" s="141"/>
      <c r="E7" s="141"/>
      <c r="F7" s="141"/>
      <c r="G7" s="18"/>
    </row>
    <row r="8" spans="1:7" ht="22.5" customHeight="1">
      <c r="A8" s="77"/>
      <c r="B8" s="139"/>
      <c r="C8" s="108" t="s">
        <v>15</v>
      </c>
      <c r="D8" s="108" t="s">
        <v>16</v>
      </c>
      <c r="E8" s="109" t="s">
        <v>17</v>
      </c>
      <c r="F8" s="110" t="s">
        <v>56</v>
      </c>
      <c r="G8" s="18"/>
    </row>
    <row r="9" spans="1:7" ht="9" customHeight="1">
      <c r="A9" s="21"/>
      <c r="B9" s="21"/>
      <c r="C9" s="78"/>
      <c r="D9" s="78"/>
      <c r="E9" s="78"/>
      <c r="F9" s="18"/>
      <c r="G9" s="18"/>
    </row>
    <row r="10" spans="1:7" s="21" customFormat="1" ht="12.75" customHeight="1">
      <c r="A10" s="23" t="s">
        <v>37</v>
      </c>
      <c r="B10" s="85">
        <v>6.2969999999999997</v>
      </c>
      <c r="C10" s="62">
        <v>27.902503531391819</v>
      </c>
      <c r="D10" s="62">
        <v>53.35557358819463</v>
      </c>
      <c r="E10" s="62">
        <v>18.741922880413547</v>
      </c>
      <c r="F10" s="62">
        <v>9.1605806509782717</v>
      </c>
      <c r="G10" s="73"/>
    </row>
    <row r="11" spans="1:7" s="21" customFormat="1" ht="12.75" customHeight="1">
      <c r="A11" s="33" t="s">
        <v>332</v>
      </c>
      <c r="B11" s="86">
        <v>3.2109999999999999</v>
      </c>
      <c r="C11" s="80">
        <v>12.050461306721898</v>
      </c>
      <c r="D11" s="80">
        <v>56.994916211636223</v>
      </c>
      <c r="E11" s="80">
        <v>30.954622481641874</v>
      </c>
      <c r="F11" s="80">
        <v>-18.904161174919977</v>
      </c>
      <c r="G11" s="73"/>
    </row>
    <row r="12" spans="1:7" s="21" customFormat="1" ht="7.5" customHeight="1">
      <c r="C12" s="19"/>
      <c r="D12" s="19"/>
      <c r="E12" s="19"/>
      <c r="F12" s="19"/>
      <c r="G12" s="73"/>
    </row>
    <row r="13" spans="1:7" s="21" customFormat="1" ht="12">
      <c r="A13" s="79" t="s">
        <v>0</v>
      </c>
      <c r="B13" s="73"/>
      <c r="C13" s="19"/>
      <c r="D13" s="19"/>
      <c r="E13" s="19"/>
      <c r="F13" s="19"/>
      <c r="G13" s="73"/>
    </row>
    <row r="14" spans="1:7" s="21" customFormat="1" ht="12.75" customHeight="1">
      <c r="A14" s="21" t="s">
        <v>91</v>
      </c>
      <c r="B14" s="20">
        <v>4.2919999999999998</v>
      </c>
      <c r="C14" s="19">
        <v>12.439708356702187</v>
      </c>
      <c r="D14" s="19">
        <v>59.820527201346039</v>
      </c>
      <c r="E14" s="19">
        <v>27.739764441951763</v>
      </c>
      <c r="F14" s="19">
        <v>-15.300056085249576</v>
      </c>
      <c r="G14" s="73"/>
    </row>
    <row r="15" spans="1:7" s="21" customFormat="1" ht="12.75" customHeight="1">
      <c r="A15" s="21" t="s">
        <v>18</v>
      </c>
      <c r="B15" s="20">
        <v>6.8979999999999997</v>
      </c>
      <c r="C15" s="19">
        <v>29.260333575054386</v>
      </c>
      <c r="D15" s="19">
        <v>57.106598984771573</v>
      </c>
      <c r="E15" s="19">
        <v>13.63306744017404</v>
      </c>
      <c r="F15" s="19">
        <v>15.627266134880346</v>
      </c>
      <c r="G15" s="73"/>
    </row>
    <row r="16" spans="1:7" s="21" customFormat="1" ht="12.75" customHeight="1">
      <c r="A16" s="21" t="s">
        <v>87</v>
      </c>
      <c r="B16" s="20">
        <v>3.1339999999999999</v>
      </c>
      <c r="C16" s="19">
        <v>23.979328165374678</v>
      </c>
      <c r="D16" s="19">
        <v>44.496124031007753</v>
      </c>
      <c r="E16" s="19">
        <v>31.524547803617569</v>
      </c>
      <c r="F16" s="19">
        <v>-7.5452196382428909</v>
      </c>
      <c r="G16" s="73"/>
    </row>
    <row r="17" spans="1:7" s="21" customFormat="1" ht="12.75" customHeight="1">
      <c r="A17" s="31" t="s">
        <v>336</v>
      </c>
      <c r="B17" s="20">
        <v>5.1539999999999999</v>
      </c>
      <c r="C17" s="19">
        <v>27.329192546583851</v>
      </c>
      <c r="D17" s="19">
        <v>53.074534161490682</v>
      </c>
      <c r="E17" s="19">
        <v>19.596273291925463</v>
      </c>
      <c r="F17" s="19">
        <v>7.7329192546583876</v>
      </c>
      <c r="G17" s="73"/>
    </row>
    <row r="18" spans="1:7" s="21" customFormat="1" ht="12.75" customHeight="1">
      <c r="A18" s="21" t="s">
        <v>24</v>
      </c>
      <c r="B18" s="20">
        <v>10.416</v>
      </c>
      <c r="C18" s="19">
        <v>44.97622820919176</v>
      </c>
      <c r="D18" s="19">
        <v>44.881141045958792</v>
      </c>
      <c r="E18" s="19">
        <v>10.142630744849445</v>
      </c>
      <c r="F18" s="19">
        <v>34.833597464342319</v>
      </c>
      <c r="G18" s="73"/>
    </row>
    <row r="19" spans="1:7" s="21" customFormat="1" ht="12.75" customHeight="1">
      <c r="A19" s="31" t="s">
        <v>337</v>
      </c>
      <c r="B19" s="20">
        <v>10.01</v>
      </c>
      <c r="C19" s="19">
        <v>22.143698468786805</v>
      </c>
      <c r="D19" s="19">
        <v>68.845700824499417</v>
      </c>
      <c r="E19" s="19">
        <v>9.010600706713781</v>
      </c>
      <c r="F19" s="19">
        <v>13.133097762073024</v>
      </c>
      <c r="G19" s="73"/>
    </row>
    <row r="20" spans="1:7" s="21" customFormat="1" ht="12.75" customHeight="1">
      <c r="A20" s="21" t="s">
        <v>20</v>
      </c>
      <c r="B20" s="20">
        <v>10.641</v>
      </c>
      <c r="C20" s="19">
        <v>28.948374760994266</v>
      </c>
      <c r="D20" s="19">
        <v>59.541108986615676</v>
      </c>
      <c r="E20" s="19">
        <v>11.510516252390058</v>
      </c>
      <c r="F20" s="19">
        <v>17.437858508604208</v>
      </c>
      <c r="G20" s="73"/>
    </row>
    <row r="21" spans="1:7" s="21" customFormat="1" ht="12.75" customHeight="1">
      <c r="A21" s="21" t="s">
        <v>280</v>
      </c>
      <c r="B21" s="20">
        <v>3.2669999999999999</v>
      </c>
      <c r="C21" s="19">
        <v>35.262796289934727</v>
      </c>
      <c r="D21" s="19">
        <v>46.667811748540025</v>
      </c>
      <c r="E21" s="19">
        <v>18.069391961525248</v>
      </c>
      <c r="F21" s="19">
        <v>17.193404328409478</v>
      </c>
      <c r="G21" s="73"/>
    </row>
    <row r="22" spans="1:7" s="21" customFormat="1" ht="7.5" customHeight="1">
      <c r="B22" s="73"/>
      <c r="C22" s="19"/>
      <c r="D22" s="19"/>
      <c r="E22" s="19"/>
      <c r="F22" s="19"/>
      <c r="G22" s="73"/>
    </row>
    <row r="23" spans="1:7" s="21" customFormat="1" ht="12">
      <c r="A23" s="79" t="s">
        <v>21</v>
      </c>
      <c r="B23" s="20"/>
      <c r="C23" s="19"/>
      <c r="D23" s="19"/>
      <c r="E23" s="19"/>
      <c r="F23" s="19"/>
      <c r="G23" s="73"/>
    </row>
    <row r="24" spans="1:7" s="21" customFormat="1" ht="12.75" customHeight="1">
      <c r="A24" s="21" t="s">
        <v>350</v>
      </c>
      <c r="B24" s="20">
        <v>3.609</v>
      </c>
      <c r="C24" s="19">
        <v>17.454656613001834</v>
      </c>
      <c r="D24" s="19">
        <v>55.889545547177498</v>
      </c>
      <c r="E24" s="19">
        <v>26.655797839820668</v>
      </c>
      <c r="F24" s="19">
        <v>-9.2011412268188337</v>
      </c>
      <c r="G24" s="73"/>
    </row>
    <row r="25" spans="1:7" s="21" customFormat="1" ht="12.75" customHeight="1">
      <c r="A25" s="21" t="s">
        <v>351</v>
      </c>
      <c r="B25" s="20">
        <v>7.4210000000000003</v>
      </c>
      <c r="C25" s="19">
        <v>32.273327933842019</v>
      </c>
      <c r="D25" s="19">
        <v>52.295494266592776</v>
      </c>
      <c r="E25" s="19">
        <v>15.431177799565198</v>
      </c>
      <c r="F25" s="19">
        <v>16.842150134276821</v>
      </c>
      <c r="G25" s="73"/>
    </row>
    <row r="26" spans="1:7" ht="7.5" customHeight="1">
      <c r="A26" s="81"/>
      <c r="B26" s="81"/>
      <c r="C26" s="82"/>
      <c r="D26" s="82"/>
      <c r="E26" s="82"/>
      <c r="F26" s="69"/>
      <c r="G26" s="18"/>
    </row>
    <row r="27" spans="1:7">
      <c r="A27" s="72" t="s">
        <v>349</v>
      </c>
      <c r="B27" s="17"/>
      <c r="C27" s="71"/>
      <c r="D27" s="71"/>
      <c r="E27" s="71"/>
    </row>
    <row r="28" spans="1:7">
      <c r="A28" s="17"/>
      <c r="B28" s="17"/>
      <c r="C28" s="71"/>
      <c r="D28" s="71"/>
      <c r="E28" s="71"/>
    </row>
    <row r="29" spans="1:7">
      <c r="A29" s="17"/>
      <c r="B29" s="17"/>
      <c r="C29" s="71"/>
      <c r="D29" s="71"/>
      <c r="E29" s="71"/>
    </row>
    <row r="30" spans="1:7">
      <c r="A30" s="17"/>
      <c r="B30" s="17"/>
      <c r="C30" s="71"/>
      <c r="D30" s="71"/>
      <c r="E30" s="71"/>
    </row>
    <row r="31" spans="1:7">
      <c r="A31" s="16" t="s">
        <v>10</v>
      </c>
      <c r="B31" s="18"/>
      <c r="E31" s="13"/>
    </row>
    <row r="32" spans="1:7">
      <c r="A32" s="54" t="s">
        <v>315</v>
      </c>
      <c r="B32" s="18"/>
      <c r="E32" s="13"/>
    </row>
    <row r="33" spans="1:5">
      <c r="A33" s="13" t="s">
        <v>27</v>
      </c>
      <c r="B33" s="18"/>
      <c r="E33" s="13"/>
    </row>
    <row r="34" spans="1:5">
      <c r="B34" s="18"/>
      <c r="E34" s="13"/>
    </row>
    <row r="35" spans="1:5">
      <c r="B35" s="18"/>
      <c r="E35" s="13"/>
    </row>
    <row r="36" spans="1:5">
      <c r="A36" s="16" t="s">
        <v>90</v>
      </c>
      <c r="C36" s="12"/>
      <c r="E36" s="63" t="s">
        <v>359</v>
      </c>
    </row>
    <row r="37" spans="1:5">
      <c r="A37" s="76"/>
      <c r="B37" s="142" t="s">
        <v>15</v>
      </c>
      <c r="C37" s="142" t="s">
        <v>16</v>
      </c>
      <c r="D37" s="142" t="s">
        <v>17</v>
      </c>
      <c r="E37" s="132" t="s">
        <v>56</v>
      </c>
    </row>
    <row r="38" spans="1:5">
      <c r="A38" s="77"/>
      <c r="B38" s="143"/>
      <c r="C38" s="143"/>
      <c r="D38" s="143"/>
      <c r="E38" s="144"/>
    </row>
    <row r="39" spans="1:5" ht="9" customHeight="1">
      <c r="A39" s="21"/>
      <c r="B39" s="78"/>
      <c r="C39" s="78"/>
      <c r="D39" s="78"/>
      <c r="E39" s="78"/>
    </row>
    <row r="40" spans="1:5">
      <c r="A40" s="23" t="s">
        <v>37</v>
      </c>
      <c r="B40" s="62">
        <v>26.186397379256455</v>
      </c>
      <c r="C40" s="62">
        <v>54.879331590178225</v>
      </c>
      <c r="D40" s="62">
        <v>18.934271030565323</v>
      </c>
      <c r="E40" s="62">
        <v>7.2521263486911316</v>
      </c>
    </row>
    <row r="41" spans="1:5">
      <c r="A41" s="33" t="s">
        <v>332</v>
      </c>
      <c r="B41" s="80">
        <v>9.6027113537940121</v>
      </c>
      <c r="C41" s="80">
        <v>62.248164187535302</v>
      </c>
      <c r="D41" s="80">
        <v>28.149124458670684</v>
      </c>
      <c r="E41" s="80">
        <v>-18.54641310487667</v>
      </c>
    </row>
    <row r="42" spans="1:5" ht="9" customHeight="1">
      <c r="A42" s="21"/>
      <c r="B42" s="19"/>
      <c r="C42" s="19"/>
      <c r="D42" s="19"/>
      <c r="E42" s="19"/>
    </row>
    <row r="43" spans="1:5" ht="11.25" customHeight="1">
      <c r="A43" s="79" t="s">
        <v>0</v>
      </c>
      <c r="B43" s="19"/>
      <c r="C43" s="19"/>
      <c r="D43" s="19"/>
      <c r="E43" s="19"/>
    </row>
    <row r="44" spans="1:5">
      <c r="A44" s="21" t="s">
        <v>91</v>
      </c>
      <c r="B44" s="19">
        <v>12.439708356702187</v>
      </c>
      <c r="C44" s="19">
        <v>64.083006169377455</v>
      </c>
      <c r="D44" s="19">
        <v>23.477285473920357</v>
      </c>
      <c r="E44" s="19">
        <v>-11.03757711721817</v>
      </c>
    </row>
    <row r="45" spans="1:5">
      <c r="A45" s="21" t="s">
        <v>18</v>
      </c>
      <c r="B45" s="19">
        <v>29.260333575054386</v>
      </c>
      <c r="C45" s="19">
        <v>57.106598984771573</v>
      </c>
      <c r="D45" s="19">
        <v>13.63306744017404</v>
      </c>
      <c r="E45" s="19">
        <v>15.627266134880346</v>
      </c>
    </row>
    <row r="46" spans="1:5">
      <c r="A46" s="21" t="s">
        <v>87</v>
      </c>
      <c r="B46" s="19">
        <v>10.232558139534884</v>
      </c>
      <c r="C46" s="19">
        <v>47.131782945736433</v>
      </c>
      <c r="D46" s="19">
        <v>42.63565891472868</v>
      </c>
      <c r="E46" s="19">
        <v>-32.403100775193792</v>
      </c>
    </row>
    <row r="47" spans="1:5">
      <c r="A47" s="31" t="s">
        <v>336</v>
      </c>
      <c r="B47" s="19">
        <v>27.236024844720497</v>
      </c>
      <c r="C47" s="19">
        <v>53.167701863354033</v>
      </c>
      <c r="D47" s="19">
        <v>19.596273291925463</v>
      </c>
      <c r="E47" s="19">
        <v>7.6397515527950333</v>
      </c>
    </row>
    <row r="48" spans="1:5">
      <c r="A48" s="21" t="s">
        <v>24</v>
      </c>
      <c r="B48" s="19">
        <v>49.936608557844693</v>
      </c>
      <c r="C48" s="19">
        <v>39.904912836767039</v>
      </c>
      <c r="D48" s="19">
        <v>10.158478605388273</v>
      </c>
      <c r="E48" s="19">
        <v>39.778129952456418</v>
      </c>
    </row>
    <row r="49" spans="1:11">
      <c r="A49" s="31" t="s">
        <v>337</v>
      </c>
      <c r="B49" s="19">
        <v>15.547703180212014</v>
      </c>
      <c r="C49" s="19">
        <v>75.441696113074215</v>
      </c>
      <c r="D49" s="19">
        <v>9.010600706713781</v>
      </c>
      <c r="E49" s="19">
        <v>6.5371024734982335</v>
      </c>
    </row>
    <row r="50" spans="1:11">
      <c r="A50" s="21" t="s">
        <v>20</v>
      </c>
      <c r="B50" s="19">
        <v>21.261950286806883</v>
      </c>
      <c r="C50" s="19">
        <v>58.393881453154876</v>
      </c>
      <c r="D50" s="19">
        <v>20.344168260038241</v>
      </c>
      <c r="E50" s="19">
        <v>0.9177820267686414</v>
      </c>
    </row>
    <row r="51" spans="1:11">
      <c r="A51" s="21" t="s">
        <v>280</v>
      </c>
      <c r="B51" s="19">
        <v>30.075575403641359</v>
      </c>
      <c r="C51" s="19">
        <v>51.906561319134312</v>
      </c>
      <c r="D51" s="19">
        <v>18.017863277224322</v>
      </c>
      <c r="E51" s="19">
        <v>12.057712126417037</v>
      </c>
    </row>
    <row r="52" spans="1:11">
      <c r="A52" s="21"/>
      <c r="B52" s="19"/>
      <c r="C52" s="19"/>
      <c r="D52" s="19"/>
      <c r="E52" s="19"/>
    </row>
    <row r="53" spans="1:11" ht="11.25" customHeight="1">
      <c r="A53" s="79" t="s">
        <v>21</v>
      </c>
      <c r="B53" s="19"/>
      <c r="C53" s="19"/>
      <c r="D53" s="19"/>
      <c r="E53" s="19"/>
    </row>
    <row r="54" spans="1:11" s="21" customFormat="1" ht="12.75" customHeight="1">
      <c r="A54" s="21" t="s">
        <v>350</v>
      </c>
      <c r="B54" s="19">
        <v>15.243529651518239</v>
      </c>
      <c r="C54" s="19">
        <v>60.444263297330345</v>
      </c>
      <c r="D54" s="19">
        <v>24.312207051151415</v>
      </c>
      <c r="E54" s="19">
        <v>-9.0686773996331755</v>
      </c>
      <c r="G54" s="13"/>
      <c r="H54" s="13"/>
      <c r="I54" s="13"/>
      <c r="J54" s="13"/>
      <c r="K54" s="13"/>
    </row>
    <row r="55" spans="1:11" s="21" customFormat="1" ht="12.75" customHeight="1">
      <c r="A55" s="21" t="s">
        <v>351</v>
      </c>
      <c r="B55" s="19">
        <v>30.764312204271281</v>
      </c>
      <c r="C55" s="19">
        <v>52.551259644486123</v>
      </c>
      <c r="D55" s="19">
        <v>16.684428151242596</v>
      </c>
      <c r="E55" s="19">
        <v>14.079884053028685</v>
      </c>
    </row>
    <row r="56" spans="1:11" s="21" customFormat="1" ht="9" customHeight="1">
      <c r="A56" s="81"/>
      <c r="B56" s="82"/>
      <c r="C56" s="82"/>
      <c r="D56" s="82"/>
      <c r="E56" s="82"/>
    </row>
    <row r="57" spans="1:11" s="21" customFormat="1">
      <c r="A57" s="72" t="s">
        <v>349</v>
      </c>
      <c r="B57" s="71"/>
      <c r="C57" s="71"/>
      <c r="D57" s="71"/>
      <c r="E57" s="13"/>
    </row>
    <row r="58" spans="1:11" s="21" customFormat="1">
      <c r="A58" s="13"/>
      <c r="B58" s="71"/>
      <c r="C58" s="71"/>
      <c r="D58" s="71"/>
      <c r="E58" s="13"/>
    </row>
    <row r="59" spans="1:11" s="21" customFormat="1" ht="12">
      <c r="C59" s="73"/>
      <c r="D59" s="73"/>
      <c r="E59" s="73"/>
    </row>
    <row r="60" spans="1:11" s="21" customFormat="1" ht="12">
      <c r="C60" s="73"/>
      <c r="D60" s="73"/>
      <c r="E60" s="73"/>
    </row>
    <row r="61" spans="1:11" s="21" customFormat="1" ht="12">
      <c r="C61" s="73"/>
      <c r="D61" s="73"/>
      <c r="E61" s="73"/>
    </row>
    <row r="62" spans="1:11" s="21" customFormat="1" ht="12">
      <c r="C62" s="73"/>
      <c r="D62" s="73"/>
      <c r="E62" s="73"/>
    </row>
    <row r="63" spans="1:11" s="21" customFormat="1" ht="12">
      <c r="C63" s="73"/>
      <c r="D63" s="73"/>
      <c r="E63" s="73"/>
    </row>
    <row r="64" spans="1:11" s="21" customFormat="1" ht="12">
      <c r="C64" s="73"/>
      <c r="D64" s="73"/>
      <c r="E64" s="73"/>
    </row>
    <row r="65" spans="3:5" s="21" customFormat="1" ht="12">
      <c r="C65" s="73"/>
      <c r="D65" s="73"/>
      <c r="E65" s="73"/>
    </row>
    <row r="66" spans="3:5" s="21" customFormat="1" ht="12">
      <c r="C66" s="73"/>
      <c r="D66" s="73"/>
      <c r="E66" s="73"/>
    </row>
    <row r="67" spans="3:5" s="21" customFormat="1" ht="12">
      <c r="C67" s="73"/>
      <c r="D67" s="73"/>
      <c r="E67" s="73"/>
    </row>
    <row r="68" spans="3:5" s="21" customFormat="1" ht="12">
      <c r="C68" s="73"/>
      <c r="D68" s="73"/>
      <c r="E68" s="73"/>
    </row>
    <row r="69" spans="3:5" s="21" customFormat="1" ht="12">
      <c r="C69" s="73"/>
      <c r="D69" s="73"/>
      <c r="E69" s="73"/>
    </row>
    <row r="70" spans="3:5" s="21" customFormat="1" ht="12">
      <c r="C70" s="73"/>
      <c r="D70" s="73"/>
      <c r="E70" s="73"/>
    </row>
    <row r="71" spans="3:5" s="21" customFormat="1" ht="12">
      <c r="C71" s="73"/>
      <c r="D71" s="73"/>
      <c r="E71" s="73"/>
    </row>
    <row r="72" spans="3:5" s="21" customFormat="1" ht="12">
      <c r="C72" s="73"/>
      <c r="D72" s="73"/>
      <c r="E72" s="73"/>
    </row>
    <row r="73" spans="3:5" s="21" customFormat="1" ht="12">
      <c r="C73" s="73"/>
      <c r="D73" s="73"/>
      <c r="E73" s="73"/>
    </row>
    <row r="74" spans="3:5" s="21" customFormat="1" ht="12">
      <c r="C74" s="73"/>
      <c r="D74" s="73"/>
      <c r="E74" s="73"/>
    </row>
    <row r="75" spans="3:5" s="21" customFormat="1" ht="12">
      <c r="C75" s="73"/>
      <c r="D75" s="73"/>
      <c r="E75" s="73"/>
    </row>
    <row r="76" spans="3:5" s="21" customFormat="1" ht="12">
      <c r="C76" s="73"/>
      <c r="D76" s="73"/>
      <c r="E76" s="73"/>
    </row>
    <row r="77" spans="3:5" s="21" customFormat="1" ht="12">
      <c r="C77" s="73"/>
      <c r="D77" s="73"/>
      <c r="E77" s="73"/>
    </row>
    <row r="78" spans="3:5" s="21" customFormat="1" ht="12">
      <c r="C78" s="73"/>
      <c r="D78" s="73"/>
      <c r="E78" s="73"/>
    </row>
    <row r="79" spans="3:5" s="21" customFormat="1" ht="12">
      <c r="C79" s="73"/>
      <c r="D79" s="73"/>
      <c r="E79" s="73"/>
    </row>
    <row r="80" spans="3:5" s="21" customFormat="1" ht="12">
      <c r="C80" s="73"/>
      <c r="D80" s="73"/>
      <c r="E80" s="73"/>
    </row>
    <row r="81" spans="1:5" s="21" customFormat="1" ht="12">
      <c r="C81" s="73"/>
      <c r="D81" s="73"/>
      <c r="E81" s="73"/>
    </row>
    <row r="82" spans="1:5" s="21" customFormat="1" ht="12">
      <c r="C82" s="73"/>
      <c r="D82" s="73"/>
      <c r="E82" s="73"/>
    </row>
    <row r="83" spans="1:5" s="21" customFormat="1" ht="12">
      <c r="C83" s="73"/>
      <c r="D83" s="73"/>
      <c r="E83" s="73"/>
    </row>
    <row r="84" spans="1:5" s="21" customFormat="1" ht="12">
      <c r="C84" s="73"/>
      <c r="D84" s="73"/>
      <c r="E84" s="73"/>
    </row>
    <row r="85" spans="1:5" s="21" customFormat="1" ht="12">
      <c r="C85" s="73"/>
      <c r="D85" s="73"/>
      <c r="E85" s="73"/>
    </row>
    <row r="86" spans="1:5" s="21" customFormat="1" ht="12">
      <c r="C86" s="73"/>
      <c r="D86" s="73"/>
      <c r="E86" s="73"/>
    </row>
    <row r="87" spans="1:5" s="21" customFormat="1" ht="12">
      <c r="C87" s="73"/>
      <c r="D87" s="73"/>
      <c r="E87" s="73"/>
    </row>
    <row r="88" spans="1:5" s="21" customFormat="1" ht="12">
      <c r="C88" s="73"/>
      <c r="D88" s="73"/>
      <c r="E88" s="73"/>
    </row>
    <row r="89" spans="1:5" s="21" customFormat="1" ht="12">
      <c r="C89" s="73"/>
      <c r="D89" s="73"/>
      <c r="E89" s="73"/>
    </row>
    <row r="90" spans="1:5" s="21" customFormat="1" ht="12">
      <c r="C90" s="73"/>
      <c r="D90" s="73"/>
      <c r="E90" s="73"/>
    </row>
    <row r="91" spans="1:5" s="21" customFormat="1" ht="12">
      <c r="C91" s="73"/>
      <c r="D91" s="73"/>
      <c r="E91" s="73"/>
    </row>
    <row r="92" spans="1:5" s="21" customFormat="1" ht="12">
      <c r="C92" s="73"/>
      <c r="D92" s="73"/>
      <c r="E92" s="73"/>
    </row>
    <row r="93" spans="1:5" s="21" customFormat="1" ht="12">
      <c r="C93" s="73"/>
      <c r="D93" s="73"/>
      <c r="E93" s="73"/>
    </row>
    <row r="94" spans="1:5" s="21" customFormat="1" ht="12">
      <c r="C94" s="73"/>
      <c r="D94" s="73"/>
      <c r="E94" s="73"/>
    </row>
    <row r="95" spans="1:5" s="21" customFormat="1" ht="12">
      <c r="C95" s="73"/>
      <c r="D95" s="73"/>
      <c r="E95" s="73"/>
    </row>
    <row r="96" spans="1:5">
      <c r="A96" s="21"/>
      <c r="B96" s="21"/>
      <c r="C96" s="75"/>
      <c r="D96" s="75"/>
      <c r="E96" s="75"/>
    </row>
    <row r="97" spans="1:5">
      <c r="A97" s="21"/>
      <c r="B97" s="21"/>
      <c r="C97" s="75"/>
      <c r="D97" s="75"/>
      <c r="E97" s="75"/>
    </row>
    <row r="98" spans="1:5">
      <c r="A98" s="23"/>
      <c r="B98" s="23"/>
      <c r="C98" s="75"/>
      <c r="D98" s="75"/>
      <c r="E98" s="75"/>
    </row>
    <row r="99" spans="1:5">
      <c r="A99" s="21"/>
      <c r="B99" s="21"/>
      <c r="C99" s="75"/>
      <c r="D99" s="75"/>
      <c r="E99" s="75"/>
    </row>
    <row r="100" spans="1:5">
      <c r="A100" s="21"/>
      <c r="B100" s="21"/>
      <c r="C100" s="75"/>
      <c r="D100" s="75"/>
      <c r="E100" s="75"/>
    </row>
  </sheetData>
  <mergeCells count="6">
    <mergeCell ref="B7:B8"/>
    <mergeCell ref="C7:F7"/>
    <mergeCell ref="B37:B38"/>
    <mergeCell ref="C37:C38"/>
    <mergeCell ref="D37:D38"/>
    <mergeCell ref="E37:E38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9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25</vt:i4>
      </vt:variant>
    </vt:vector>
  </HeadingPairs>
  <TitlesOfParts>
    <vt:vector size="49" baseType="lpstr">
      <vt:lpstr>copertina</vt:lpstr>
      <vt:lpstr>indice</vt:lpstr>
      <vt:lpstr>copert1-ind</vt:lpstr>
      <vt:lpstr>tav1-2</vt:lpstr>
      <vt:lpstr>tav3-4</vt:lpstr>
      <vt:lpstr>tav5</vt:lpstr>
      <vt:lpstr>tav6-7</vt:lpstr>
      <vt:lpstr>tav8</vt:lpstr>
      <vt:lpstr>tav9-10</vt:lpstr>
      <vt:lpstr>tav11</vt:lpstr>
      <vt:lpstr>tav12-13</vt:lpstr>
      <vt:lpstr>tav.invest_M</vt:lpstr>
      <vt:lpstr>graf1ind</vt:lpstr>
      <vt:lpstr>copert2-comm</vt:lpstr>
      <vt:lpstr>tavc1-3</vt:lpstr>
      <vt:lpstr>tavc4-6</vt:lpstr>
      <vt:lpstr>tav. invest_C</vt:lpstr>
      <vt:lpstr>copert3-altri</vt:lpstr>
      <vt:lpstr>tavs1-2</vt:lpstr>
      <vt:lpstr>tavs3-4</vt:lpstr>
      <vt:lpstr>tavs5-6</vt:lpstr>
      <vt:lpstr>tavs7</vt:lpstr>
      <vt:lpstr>Cop3</vt:lpstr>
      <vt:lpstr>ATECO-SETT</vt:lpstr>
      <vt:lpstr>'ATECO-SETT'!Area_stampa</vt:lpstr>
      <vt:lpstr>Cop3!Area_stampa</vt:lpstr>
      <vt:lpstr>'copert1-ind'!Area_stampa</vt:lpstr>
      <vt:lpstr>'copert2-comm'!Area_stampa</vt:lpstr>
      <vt:lpstr>'copert3-altri'!Area_stampa</vt:lpstr>
      <vt:lpstr>copertina!Area_stampa</vt:lpstr>
      <vt:lpstr>graf1ind!Area_stampa</vt:lpstr>
      <vt:lpstr>indice!Area_stampa</vt:lpstr>
      <vt:lpstr>'tav. invest_C'!Area_stampa</vt:lpstr>
      <vt:lpstr>tav.invest_M!Area_stampa</vt:lpstr>
      <vt:lpstr>tav11!Area_stampa</vt:lpstr>
      <vt:lpstr>'tav1-2'!Area_stampa</vt:lpstr>
      <vt:lpstr>'tav12-13'!Area_stampa</vt:lpstr>
      <vt:lpstr>'tav3-4'!Area_stampa</vt:lpstr>
      <vt:lpstr>tav5!Area_stampa</vt:lpstr>
      <vt:lpstr>'tav6-7'!Area_stampa</vt:lpstr>
      <vt:lpstr>tav8!Area_stampa</vt:lpstr>
      <vt:lpstr>'tav9-10'!Area_stampa</vt:lpstr>
      <vt:lpstr>'tavc1-3'!Area_stampa</vt:lpstr>
      <vt:lpstr>'tavc4-6'!Area_stampa</vt:lpstr>
      <vt:lpstr>'tavs1-2'!Area_stampa</vt:lpstr>
      <vt:lpstr>'tavs3-4'!Area_stampa</vt:lpstr>
      <vt:lpstr>'tavs5-6'!Area_stampa</vt:lpstr>
      <vt:lpstr>tavs7!Area_stampa</vt:lpstr>
      <vt:lpstr>'ATECO-SETT'!Titoli_stampa</vt:lpstr>
    </vt:vector>
  </TitlesOfParts>
  <Company>LISA S.r.l.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PC43</dc:creator>
  <dc:description>Digitando «Anno» e «Trimestre» sul foglio denominato "X", i titoletti sono aggiornati su tutti la cartella.</dc:description>
  <cp:lastModifiedBy>csa0114</cp:lastModifiedBy>
  <cp:lastPrinted>2015-04-22T10:59:13Z</cp:lastPrinted>
  <dcterms:created xsi:type="dcterms:W3CDTF">2000-04-17T15:08:33Z</dcterms:created>
  <dcterms:modified xsi:type="dcterms:W3CDTF">2016-03-08T14:40:19Z</dcterms:modified>
</cp:coreProperties>
</file>